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NDUNDA\Documents\PROVIDER PANEL-2023\updated panel from Oct 2023\"/>
    </mc:Choice>
  </mc:AlternateContent>
  <xr:revisionPtr revIDLastSave="0" documentId="8_{67A26604-8DC8-441E-96D6-FBC31B159AC8}" xr6:coauthVersionLast="36" xr6:coauthVersionMax="36" xr10:uidLastSave="{00000000-0000-0000-0000-000000000000}"/>
  <workbookProtection workbookAlgorithmName="SHA-512" workbookHashValue="wvqHRnwjbXKftwrs3DBH7rWaTY7mk7jxSHa5IMMHNEKOoNKNP5wWTpbCD/PJjjAg0Ymo8wH90DCuaF06xXdczQ==" workbookSaltValue="/LPEOp9UE2r7CtDYiGsSAA==" workbookSpinCount="100000" lockStructure="1"/>
  <bookViews>
    <workbookView xWindow="0" yWindow="0" windowWidth="19200" windowHeight="6640" activeTab="1" xr2:uid="{EFFD3F9F-39E9-4B69-B764-3EBE98CF7009}"/>
  </bookViews>
  <sheets>
    <sheet name="Inpatient &amp; Oupatient" sheetId="1" r:id="rId1"/>
    <sheet name="Specialist" sheetId="2" r:id="rId2"/>
    <sheet name="Opticians" sheetId="3" r:id="rId3"/>
    <sheet name="Dentist" sheetId="4" r:id="rId4"/>
    <sheet name="Imaging" sheetId="5" r:id="rId5"/>
    <sheet name="Laboratory" sheetId="6" r:id="rId6"/>
    <sheet name="Pharmacies" sheetId="7" r:id="rId7"/>
    <sheet name="Physiotherapy" sheetId="8" r:id="rId8"/>
    <sheet name="Ambulances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<sst xmlns="http://schemas.openxmlformats.org/spreadsheetml/2006/main" count="6860" uniqueCount="3501">
  <si>
    <t>KENYAN ALLIANCE INSURANCE PROVIDER PANEL</t>
  </si>
  <si>
    <t>HOSPITALS &amp; CLINICS</t>
  </si>
  <si>
    <t>NAIROBI CBD</t>
  </si>
  <si>
    <t>NAME OF PROVIDER</t>
  </si>
  <si>
    <t>PHYSICAL ADDRESS</t>
  </si>
  <si>
    <t>TELEPHONE</t>
  </si>
  <si>
    <t>SERVICES</t>
  </si>
  <si>
    <t>WORKING HOURS</t>
  </si>
  <si>
    <t>EMAIL ADDRESS</t>
  </si>
  <si>
    <t>AAR City Centre</t>
  </si>
  <si>
    <t>6th Floor, ICEA Building, Kenyatta Avenue, Nairobi</t>
  </si>
  <si>
    <t>020 2215762/ 0731191070</t>
  </si>
  <si>
    <t>Outpatient</t>
  </si>
  <si>
    <t>Mon- Fri 8am to 8pm, Sat 8am to 4pm, Sun &amp; Public Holidays 10am to 4pm</t>
  </si>
  <si>
    <t>directbilling@aar-healthcare.com</t>
  </si>
  <si>
    <t>Jubilee exchange building, 6th floor,Mama Ngina Street</t>
  </si>
  <si>
    <t>020 3662000/020-3662557</t>
  </si>
  <si>
    <t>Mon-Fri 8am-8om,Sat 10am-4pm,Sun &amp; Public Holiday -closed</t>
  </si>
  <si>
    <t>nbi.creditcontrol@aku.edu;nbi.patientservices@aku.edu</t>
  </si>
  <si>
    <t>Avenue Healthcare-Town Branch</t>
  </si>
  <si>
    <t>Hazina Towers, Nakumatt Life Style building,2nd floor,Monrovia Street</t>
  </si>
  <si>
    <t>0722 673500</t>
  </si>
  <si>
    <t>Mon-Fri-8am-8pm,Sat 9am-5pm,Sun&amp;Public Holidays -9am-3pm</t>
  </si>
  <si>
    <t>town@avenuehealthcare.com</t>
  </si>
  <si>
    <t>Bliss Healthcare Limited</t>
  </si>
  <si>
    <t>Teleposta Plaza, Koinange Street</t>
  </si>
  <si>
    <t>Monday - Saturday: 8am - 8pm , Sunday 10am - 6pm</t>
  </si>
  <si>
    <t xml:space="preserve">serviceexcellence@blisshealthcare.co.ke </t>
  </si>
  <si>
    <t>Equity afia moi avenue</t>
  </si>
  <si>
    <t>4th flr agro hse moi avenue</t>
  </si>
  <si>
    <t>0765000090</t>
  </si>
  <si>
    <t>moiavenuereception@equityafia.co.ke</t>
  </si>
  <si>
    <t>College House, Koinange Street</t>
  </si>
  <si>
    <t>0780622572</t>
  </si>
  <si>
    <t xml:space="preserve">9am-6pm Monday-Friday, 9am-
1pm Saturdays
</t>
  </si>
  <si>
    <t>Along Haileselasie road, next to Barclays
bank, Behind Nakumatt Haileselasie</t>
  </si>
  <si>
    <t>0786412310</t>
  </si>
  <si>
    <t>Stanbank House Along Moi Avenue</t>
  </si>
  <si>
    <t>24 Hours</t>
  </si>
  <si>
    <t>Equity Afia Biashara Street</t>
  </si>
  <si>
    <t>Biashara street,Laxmi plaza,4th floor</t>
  </si>
  <si>
    <t>0765000031</t>
  </si>
  <si>
    <t>Mon-Sat 8am-6pm,Sat  Sun &amp; PH 9am- 5pm</t>
  </si>
  <si>
    <t>BiasharaReception@equityafia.co.ke</t>
  </si>
  <si>
    <t xml:space="preserve">Karen Hospital </t>
  </si>
  <si>
    <t>Cardinal Otunga Plaza, 1st floor,Kaunda street</t>
  </si>
  <si>
    <t>0707 672111</t>
  </si>
  <si>
    <t>Mon-Fri 8am-8pm, Sat - 9am - 3pm, Sun &amp; Public Holiday closed</t>
  </si>
  <si>
    <t>thekarenhospital@gmail.com</t>
  </si>
  <si>
    <t>Mater Hospital - Town Branch</t>
  </si>
  <si>
    <t>Development house, 1st floor, Moi Avenue/Tom Mboya Street</t>
  </si>
  <si>
    <t xml:space="preserve">0719 333222 / 020 6903600 </t>
  </si>
  <si>
    <t>Mon-Fri-8am-8:30pm, Sat - 9am - 3pm, Sun &amp; Public Holiday closed</t>
  </si>
  <si>
    <t>nbusiness@materkenya.com;info@materkenya.com;admissions@materkenya.com</t>
  </si>
  <si>
    <t>clientservice019@gmail.com;clientservice@mhg.co.ke</t>
  </si>
  <si>
    <t xml:space="preserve">Penda Medical Centre Kimathi Street </t>
  </si>
  <si>
    <t>Kimathi Street, Old mutual Building, Ground floor, opposite The Sarova Stanley Hotel</t>
  </si>
  <si>
    <t>0714 396 968</t>
  </si>
  <si>
    <t>Mon-Sat &amp; PH-8am-8pm,Weekends 12pm-9pm</t>
  </si>
  <si>
    <t>billing@pendahealth.com; Tel: 020 7909045</t>
  </si>
  <si>
    <t>Sasa Health Limited</t>
  </si>
  <si>
    <t>Telemedicine</t>
  </si>
  <si>
    <t>0700011226</t>
  </si>
  <si>
    <t>info@sasadoctor.com</t>
  </si>
  <si>
    <t>Savannah Healthcare Services</t>
  </si>
  <si>
    <t>Gilfillan House 1st floor,Kenyatta Avenue,</t>
  </si>
  <si>
    <t>0723 895300</t>
  </si>
  <si>
    <t>Mon-Fri 7am-9am,Sat,Sun &amp; Public Holidays 7am-9am</t>
  </si>
  <si>
    <t>info@savannahhealth.co.ke</t>
  </si>
  <si>
    <t>UPPER HILL</t>
  </si>
  <si>
    <t>AAR Williamson House</t>
  </si>
  <si>
    <t>2nd Floor , Williamson House,4th Ngong Avenue</t>
  </si>
  <si>
    <t>0709701000/(0-20), 0730655000 Ext 5052/3/1</t>
  </si>
  <si>
    <t>The Nairobi Hospital</t>
  </si>
  <si>
    <t>Arqwings Kodhek Road</t>
  </si>
  <si>
    <t>Out/Inpatient</t>
  </si>
  <si>
    <t>0786412448</t>
  </si>
  <si>
    <t xml:space="preserve">Monday-Friday 8am-7pm , Saturdays 8am-
1pm </t>
  </si>
  <si>
    <t>Equity Afia</t>
  </si>
  <si>
    <t>KMA Centre, Ground floor Mara road</t>
  </si>
  <si>
    <t>0765000048</t>
  </si>
  <si>
    <t>Mon-Fri 8am-6pm,Sat 9am- 4pm Sun &amp; PH Closed</t>
  </si>
  <si>
    <t>UpperhillReception@equityafia.co.ke</t>
  </si>
  <si>
    <t>German Medical Center</t>
  </si>
  <si>
    <t>KMA Centre, 1st floor, Mara Rd</t>
  </si>
  <si>
    <t>020 2322212</t>
  </si>
  <si>
    <t>Outpatient/Diagnostic</t>
  </si>
  <si>
    <t>24hrs</t>
  </si>
  <si>
    <t>admin@germanmedicalcenter.net</t>
  </si>
  <si>
    <t>Kenyatta National Hospital (Private Wing)</t>
  </si>
  <si>
    <t>Hospital Road, off Ngong Road</t>
  </si>
  <si>
    <t>0721741405/020 27263004919/43962 ext</t>
  </si>
  <si>
    <t>Inpatient Only</t>
  </si>
  <si>
    <t>josphinengila@yahoo.com</t>
  </si>
  <si>
    <t>Mediheal Diagnostic Dialysis&amp; Daycare centre</t>
  </si>
  <si>
    <t>Real Towers,Upper Hill,Hospital Road off Kapiti road</t>
  </si>
  <si>
    <t>0712 935390</t>
  </si>
  <si>
    <t>Mon-Sat8am-6pm/Sun &amp; Public Holidays-closed</t>
  </si>
  <si>
    <t>teamcc@medihealgroup.com</t>
  </si>
  <si>
    <t>Oasis Healthcare Group Limited</t>
  </si>
  <si>
    <t>Green house mall,3rd floor suite 21 Along Ngong road</t>
  </si>
  <si>
    <t>0795 601331</t>
  </si>
  <si>
    <t>Mon-Fri 8am-6pm,Sat 9am-4pm,Sun &amp; Public Holidays-closed</t>
  </si>
  <si>
    <t>info@oasishealthcaregroup.com</t>
  </si>
  <si>
    <t>Upper Hill Medical Centre</t>
  </si>
  <si>
    <t>HURLINGHAM</t>
  </si>
  <si>
    <t>Hurlingham Family Healthcare Clinic</t>
  </si>
  <si>
    <t>Nyaku House - Hurligham</t>
  </si>
  <si>
    <t>OUT PATIENT</t>
  </si>
  <si>
    <t>info@hch.co.ke</t>
  </si>
  <si>
    <t>MUTHAIGA (THIKA ROAD)</t>
  </si>
  <si>
    <t>Gertrudes Garden Children Hospital-Main</t>
  </si>
  <si>
    <t>Muthaiga Road</t>
  </si>
  <si>
    <t>0722 898948/0731 344044/020 7206000</t>
  </si>
  <si>
    <t>frontofficestaff@gerties.com;creditcontrol@gerties.org</t>
  </si>
  <si>
    <t>THIKA ROAD</t>
  </si>
  <si>
    <t>Equity afia Kasarani</t>
  </si>
  <si>
    <t>equity afia building near naivas supermarket</t>
  </si>
  <si>
    <t>0765000035</t>
  </si>
  <si>
    <t>kasaranireception@equityafia.co.ke</t>
  </si>
  <si>
    <t xml:space="preserve">Avenue Healthcare </t>
  </si>
  <si>
    <t>Garden City 2nd floor, Thika Road</t>
  </si>
  <si>
    <t>0732 175230/0711 060230</t>
  </si>
  <si>
    <t>Mon-Fri-8am-8pm,Sat,Sun &amp; PH 9am -5pm</t>
  </si>
  <si>
    <t>gardencity@avenuehealthcare.com</t>
  </si>
  <si>
    <t>Dykaan College Building, Kahawa Wendani</t>
  </si>
  <si>
    <t>0780622597</t>
  </si>
  <si>
    <t>9am-6pm Monday-Friday, 9am- 1pm Saturday</t>
  </si>
  <si>
    <t>Equity Afia Githurai</t>
  </si>
  <si>
    <t>Charma House, 2nd-floor Ngumba Road next to Equity Bank</t>
  </si>
  <si>
    <t>765000039</t>
  </si>
  <si>
    <t xml:space="preserve">Mon-Sat 9am-6.30pm, Sun &amp; PH 10am- 4pm </t>
  </si>
  <si>
    <t>Githuraireception@equityafia.co.ke</t>
  </si>
  <si>
    <t>Good Hope Hospital</t>
  </si>
  <si>
    <t>Kahawa wendani , next to chichen inn</t>
  </si>
  <si>
    <t>0114492396</t>
  </si>
  <si>
    <t>24hours</t>
  </si>
  <si>
    <t>goodhopenursinghomenyahururu@gmail.com</t>
  </si>
  <si>
    <t>Mater Hospital</t>
  </si>
  <si>
    <t>Thika road mall 2nd floor, Kamiti road</t>
  </si>
  <si>
    <t>0726433179 / 0731-000-994</t>
  </si>
  <si>
    <t>Mon-Sat 8am-7.30pm,Sun &amp; Public Holidays-10am-7.30pm</t>
  </si>
  <si>
    <t>nbusiness@materkenya.com</t>
  </si>
  <si>
    <t>Penda Medical Centre Lucky summer</t>
  </si>
  <si>
    <t>Lucky Terminal opposite Happy view Supermarket</t>
  </si>
  <si>
    <t>0797 480 235</t>
  </si>
  <si>
    <t>Mon-Sat &amp; PH-8am-8pm,Sun 12pm-8pm</t>
  </si>
  <si>
    <t>billing@pendahealth.com</t>
  </si>
  <si>
    <t>Penda Medical Centre Sunton</t>
  </si>
  <si>
    <t>Sunton Stage, behind ThikaMatt Supermarket</t>
  </si>
  <si>
    <t>0719 105 914</t>
  </si>
  <si>
    <t>Penda Medical Centre Kasarani</t>
  </si>
  <si>
    <t>Along seasons stage next to Ideal Mini Matt Supermarket</t>
  </si>
  <si>
    <t>0769 637 057</t>
  </si>
  <si>
    <t>Penda Medical Centre Transami</t>
  </si>
  <si>
    <t>Next to Muhindi Mweusi Transami Supermarket</t>
  </si>
  <si>
    <t>0110 901 639</t>
  </si>
  <si>
    <t>Equity afia-kahawa west</t>
  </si>
  <si>
    <t>Glory house kahawa station rd</t>
  </si>
  <si>
    <t>kahawareception@equityafia.co.ke</t>
  </si>
  <si>
    <t>Penda Medical Centre Githurai 45</t>
  </si>
  <si>
    <t>Junction of Mwiki Rd and Mwihoko Rd, 1st floor</t>
  </si>
  <si>
    <t>0740 141 561</t>
  </si>
  <si>
    <t>Mon-Sat &amp; PH-7am-10pm,Sun 10am-10pm</t>
  </si>
  <si>
    <t>Penda Health Limited Kahawa West Medical Center</t>
  </si>
  <si>
    <t>Kahawa Station Road, Karura Stage, after Mahiga Primary</t>
  </si>
  <si>
    <t>0718 050 388</t>
  </si>
  <si>
    <t>Penda Health Limited Kahawa Wendani Center</t>
  </si>
  <si>
    <t>Next to Magunas Supermarket</t>
  </si>
  <si>
    <t>0793378337</t>
  </si>
  <si>
    <t>Penda Health Limited Zimmerman Medical Center</t>
  </si>
  <si>
    <t>Zimmerman, Behind powerstar Supermarket</t>
  </si>
  <si>
    <t>0740 130553</t>
  </si>
  <si>
    <t>Mon-Sat &amp; PH-9am-9pm,Sat&amp;Sun 12pm-9pm</t>
  </si>
  <si>
    <t xml:space="preserve">St Francis Mission hospital </t>
  </si>
  <si>
    <t>Along Kasarani-Mwiki road</t>
  </si>
  <si>
    <t>0713 969608</t>
  </si>
  <si>
    <t>st.francisbilling014@gmail.com</t>
  </si>
  <si>
    <t>Radiant hospital Sportsview</t>
  </si>
  <si>
    <t>Kasarani-Mwiki road next to Haco</t>
  </si>
  <si>
    <t>0721 851276</t>
  </si>
  <si>
    <t>corporatecare@radianthospitals.org</t>
  </si>
  <si>
    <t>Equity afia Mountain mall</t>
  </si>
  <si>
    <t>2nd flr mountain mall building along thika road</t>
  </si>
  <si>
    <t>0765000069</t>
  </si>
  <si>
    <t>mountainmallreception@equityafia.co.ke</t>
  </si>
  <si>
    <t>Radiant hospital Kasarani-seasons</t>
  </si>
  <si>
    <t>Kasarani-Mwiki road near Equity Bank</t>
  </si>
  <si>
    <t>Ruaraka Uhai Neema Hospital</t>
  </si>
  <si>
    <t>Near kasarani,along thika highway</t>
  </si>
  <si>
    <t>0721451397</t>
  </si>
  <si>
    <t>info@runeemahospital.org</t>
  </si>
  <si>
    <t>PARKLANDS</t>
  </si>
  <si>
    <t>Aga Khan University Hospital - Main hospital</t>
  </si>
  <si>
    <t>3rd Parklands Avenue, Limuru Road</t>
  </si>
  <si>
    <t>020 3662000/ 020 3661000</t>
  </si>
  <si>
    <t>nbi.creditfacilityadminrules@aku.edu;nbi.creditcontrol@aku.edu;nbi.patientservices@aku.edu</t>
  </si>
  <si>
    <t>Avenue Hospital-Main Hospital</t>
  </si>
  <si>
    <t>1st Parklands Avenue, Nairobi</t>
  </si>
  <si>
    <t>0711060200/0732175200</t>
  </si>
  <si>
    <t>admin@avenuehealthcare.com</t>
  </si>
  <si>
    <t>Mediheal Diagnostic &amp; Fertility Centre</t>
  </si>
  <si>
    <t>Parklands Mediplaza, 3rd Parklands Avenue, Opp Aga-Khan Hospital</t>
  </si>
  <si>
    <t>0736638073/0722218416</t>
  </si>
  <si>
    <t>Out/Inpatient/Diagnostic</t>
  </si>
  <si>
    <t>M P Shah Hospital</t>
  </si>
  <si>
    <t>Shivachi Road, Parklands</t>
  </si>
  <si>
    <t>0733-606-752/ 0722204427/ 0204291000</t>
  </si>
  <si>
    <t>creditcontrol@mpshahhosp.org</t>
  </si>
  <si>
    <t>WAIYAKI WAY</t>
  </si>
  <si>
    <t>AAR Sarit Centre</t>
  </si>
  <si>
    <t>Sarit Centre 4th Floor Westlands</t>
  </si>
  <si>
    <t>0202416720/ 0731 191 064</t>
  </si>
  <si>
    <t>AIC Kijabe Mission Hospital</t>
  </si>
  <si>
    <t xml:space="preserve"> Azure Towers,Lantana Rd, Westlands Nairobi</t>
  </si>
  <si>
    <t> 0703 133233</t>
  </si>
  <si>
    <t>Mon-Fri  8:30 am-5pm</t>
  </si>
  <si>
    <t>businessofficekijabe@gmail.com</t>
  </si>
  <si>
    <t>Aga Khan University Hospital-Westlands Branch</t>
  </si>
  <si>
    <t>Valley arcade Shopping centre,1st floor,Gitanga Road</t>
  </si>
  <si>
    <t>020 3662678/ 0711091467</t>
  </si>
  <si>
    <t>Mon-Fri -9am-7pm,Sat,Sun &amp; PH-9am-3pm</t>
  </si>
  <si>
    <t>Waumini House, Ground floor</t>
  </si>
  <si>
    <t>0780622574</t>
  </si>
  <si>
    <t>Gertrudes Children Hospital-Westlands branch</t>
  </si>
  <si>
    <t>Sarit Centre 2nd  Floor Westlands</t>
  </si>
  <si>
    <t>0709529014/0730645014/0207206014</t>
  </si>
  <si>
    <t>Mondays-Saturdays-8am-8pm,Sundays&amp;Public Holidays 9am-7pm</t>
  </si>
  <si>
    <t>frontofficestaff@gerties.com</t>
  </si>
  <si>
    <t>Oasis specialist Hospital</t>
  </si>
  <si>
    <t>off peponi road,kitusuru area</t>
  </si>
  <si>
    <t>0714 455469</t>
  </si>
  <si>
    <t>oasisspecialisthospital@gmail.com</t>
  </si>
  <si>
    <t>Penda Health Limited Kangemi Medical Center</t>
  </si>
  <si>
    <t>Above Serabean Supermarket,Along Marenga Road</t>
  </si>
  <si>
    <t>0706 149 203</t>
  </si>
  <si>
    <t>Mon-Sat-9am-9pm,Sun 12pm-9pm,PH-9am-9pm</t>
  </si>
  <si>
    <t>Equity Afia westlands</t>
  </si>
  <si>
    <t>Reliance center 1st flr woodvale groove</t>
  </si>
  <si>
    <t>0765000095</t>
  </si>
  <si>
    <t>ouptpatient</t>
  </si>
  <si>
    <t>westlandsreception@equityafia.co.ke</t>
  </si>
  <si>
    <t>The Mater Hospital - Westlands branch</t>
  </si>
  <si>
    <t>Kenrail Towers,1st floor, Ringroad Parklands, Westlands</t>
  </si>
  <si>
    <t>0714 660862 / 0734 778800</t>
  </si>
  <si>
    <t>Mon-Fri 8am-7pm,Sat 9am-4.30pm,Sun &amp; PH-closed</t>
  </si>
  <si>
    <t>Lions Sight First Eye Hospital</t>
  </si>
  <si>
    <t>loresho next to KARI headquaters (Kangemi)</t>
  </si>
  <si>
    <t>020 4226000/0728 970601</t>
  </si>
  <si>
    <t>Out/Inpatient/Optical/Dental</t>
  </si>
  <si>
    <t>Mon - Sat 8:30 Am to 5:30 Pm</t>
  </si>
  <si>
    <t>lionsbillings@gmail.com</t>
  </si>
  <si>
    <t xml:space="preserve">KILIMANI, KILELESHWA,LAVINGTON, </t>
  </si>
  <si>
    <t>AAR Lavington</t>
  </si>
  <si>
    <t>Westfield Mall, Gitanga Rd, Nairobi</t>
  </si>
  <si>
    <t>0780 200 456</t>
  </si>
  <si>
    <t>Equity Afia Lavington</t>
  </si>
  <si>
    <t>lavington mall 3rd flr james gichuru rd</t>
  </si>
  <si>
    <t>0765000086</t>
  </si>
  <si>
    <t>lavingtonreception@equityafia.co.ke</t>
  </si>
  <si>
    <t>Gertrudes Children Hospital-Lavington Branch</t>
  </si>
  <si>
    <t>Othaya Road, Lavington</t>
  </si>
  <si>
    <t>0721 394306, 0736 993100/020 387460</t>
  </si>
  <si>
    <t>KAREN</t>
  </si>
  <si>
    <t>Karen Hospital - Main Hospital</t>
  </si>
  <si>
    <t>Langata Road-Karen</t>
  </si>
  <si>
    <t>0726 222001-3/0702 222222</t>
  </si>
  <si>
    <t>NGONG ROAD, KAWANGWARE, KIBERA</t>
  </si>
  <si>
    <t>AAR Green House</t>
  </si>
  <si>
    <t>Greenhouse, 1st Floor Adams Arcade, Ngong Road</t>
  </si>
  <si>
    <t>0731 191 077/0706 595 786</t>
  </si>
  <si>
    <t>Aga Khan University Hospital</t>
  </si>
  <si>
    <t>Prestige plaza,2nd floor,ngong road</t>
  </si>
  <si>
    <t>020 3662560</t>
  </si>
  <si>
    <t>Mon-Fri 8am-9pm,Sat,Sun&amp;PH-10am-4pm</t>
  </si>
  <si>
    <t>Avenue Healthcare</t>
  </si>
  <si>
    <t>The green House 1st floor,Ngong Road</t>
  </si>
  <si>
    <t>0728 046444</t>
  </si>
  <si>
    <t>Mon-Fri 8am-8pm,Sat,Sun&amp; PH 9am-3pm</t>
  </si>
  <si>
    <t>ngongroad@avenuehealthcare.com</t>
  </si>
  <si>
    <t>Jadala Place, Ngong Road</t>
  </si>
  <si>
    <t>0780622596</t>
  </si>
  <si>
    <t>Bliss Healthcare Limited Kawangware</t>
  </si>
  <si>
    <t>Dagoretti South CDF, Naivasha Rd, Opposite Shell Petrol Station, Nairobi City</t>
  </si>
  <si>
    <t>0722745813</t>
  </si>
  <si>
    <t xml:space="preserve">Monday - Saturday: 9am - 6pm </t>
  </si>
  <si>
    <t>Bliss Healthcare Limited Kibera</t>
  </si>
  <si>
    <t>Jamii Villas, Ayany Estate - Kibera</t>
  </si>
  <si>
    <t>0786412312</t>
  </si>
  <si>
    <t>Luton Hospital</t>
  </si>
  <si>
    <t>china centre</t>
  </si>
  <si>
    <t>0722219560</t>
  </si>
  <si>
    <t>out/Inpatient</t>
  </si>
  <si>
    <t xml:space="preserve">fkokeyo@lutonhospital.com&gt; </t>
  </si>
  <si>
    <t xml:space="preserve">Equity afia ngong road </t>
  </si>
  <si>
    <t>KISM towers 1st flr ngong road near prestige mall</t>
  </si>
  <si>
    <t>0765000056</t>
  </si>
  <si>
    <t>ngongroadreception@equityafia.co.ke</t>
  </si>
  <si>
    <t>Equity Afia kawangware</t>
  </si>
  <si>
    <t>Alingo plaza ground and first floor, Naivasha road at Mlango Soko</t>
  </si>
  <si>
    <t>0765000004</t>
  </si>
  <si>
    <t xml:space="preserve">9am-7pm, Monday- Saturday
10am-6pm, Sundays &amp; Public holidays
</t>
  </si>
  <si>
    <t>Kawangwarereception@equityafia.co.ke</t>
  </si>
  <si>
    <t>Melchizedek hospital</t>
  </si>
  <si>
    <t>Dagoretti Corner, Naivasha road</t>
  </si>
  <si>
    <t>0720-768-892/020 202 1128/0722-757-447</t>
  </si>
  <si>
    <t>info@melchizedekhospital.org</t>
  </si>
  <si>
    <t>LANGATA ROAD</t>
  </si>
  <si>
    <t>AAR Langata</t>
  </si>
  <si>
    <t>Great Jubilee Centre, Ground Floor, Off Lang’ata Road</t>
  </si>
  <si>
    <t>0735 – 963 412, 0729 – 876 092</t>
  </si>
  <si>
    <t>Aga Khan University Hospital-Lang'ata Road</t>
  </si>
  <si>
    <t>Tmall, 1st floor,Langata road</t>
  </si>
  <si>
    <t>0203 662 584/ 020 6006752</t>
  </si>
  <si>
    <t>Mon-Fri 9am-8pm,Sat,Sun &amp; PH-10am-4pm</t>
  </si>
  <si>
    <t xml:space="preserve">Avenue Healthcare-Langata Road  </t>
  </si>
  <si>
    <t>0711 060 280</t>
  </si>
  <si>
    <t>Mon-Fri 8am-8pm,Sat,Sun &amp; PH 9am-3pm</t>
  </si>
  <si>
    <t>langata@avenuehealthcare.com</t>
  </si>
  <si>
    <t>Freedom Heights Mall, 4th Floor Along Langata Road</t>
  </si>
  <si>
    <t>0765 000051</t>
  </si>
  <si>
    <t xml:space="preserve">Mon- Sat 8am-6pm, Sun &amp; PH 9am-6pm
</t>
  </si>
  <si>
    <t>LangataReception@equityafia.co.ke</t>
  </si>
  <si>
    <t>Nairobi Hospital</t>
  </si>
  <si>
    <t xml:space="preserve">Galleria Mall </t>
  </si>
  <si>
    <t>0788 715 433/0703 073000</t>
  </si>
  <si>
    <t>Mon-Fri,Sat,Sun&amp;PH7am -9pm</t>
  </si>
  <si>
    <t>rosalinenkoroi@nbihosp.org;JacquelineKedera@nbihosp.org</t>
  </si>
  <si>
    <t>Penda Health Limited Langata Medical Center</t>
  </si>
  <si>
    <t>New Southland Court</t>
  </si>
  <si>
    <t>0793 269 256</t>
  </si>
  <si>
    <t>SOUTH B,SOUTH C,NAIROBI WEST</t>
  </si>
  <si>
    <t>AAR South C</t>
  </si>
  <si>
    <t>Ole Shapara Avenue opposite CID Training School</t>
  </si>
  <si>
    <t>0780888150</t>
  </si>
  <si>
    <t>1st floor,Capital centre,Mombasa road</t>
  </si>
  <si>
    <t>020 3662524</t>
  </si>
  <si>
    <t>Mon-Fri-8am-8pm,Sat,Sun &amp; PH-10am-4pm</t>
  </si>
  <si>
    <t>Bliss Healthcare Limited Panari</t>
  </si>
  <si>
    <t>Staff Clinic 4th Floor, Panari Hotel</t>
  </si>
  <si>
    <t xml:space="preserve">Monday -Friday: 8am - 5pm , Sunday 8 am - 1pm </t>
  </si>
  <si>
    <t>Equity afia south B</t>
  </si>
  <si>
    <t>Vumira house 1st flr muchumbi road  south B shopping centre</t>
  </si>
  <si>
    <t>076500061</t>
  </si>
  <si>
    <t>southbreception@equityafia.co.ke</t>
  </si>
  <si>
    <t>Bliss Healthcare Limited South C</t>
  </si>
  <si>
    <t>Ole Shepara Road, Opp Shree Ambaja Temple, Kenya WaterSstage</t>
  </si>
  <si>
    <t>Bliss Healthcare Limited Nairobi West</t>
  </si>
  <si>
    <t>Gandhi Avenue, Nairobi West</t>
  </si>
  <si>
    <t>Gertrudes Children Clinic</t>
  </si>
  <si>
    <t>Nairobi West-Kodi Road</t>
  </si>
  <si>
    <t>0721-394-306, 0735-639-063/0710 200081</t>
  </si>
  <si>
    <t>Mon-Sat-8am-8pm,Sun &amp; PH 9am-7pm</t>
  </si>
  <si>
    <t>Mater Hospital-Main Branch</t>
  </si>
  <si>
    <t>South B along Dunga Road</t>
  </si>
  <si>
    <t>0732 163 000/0722 828 629</t>
  </si>
  <si>
    <t>Capital centre</t>
  </si>
  <si>
    <t>0723 976571</t>
  </si>
  <si>
    <t>Mon-Sun 7am-7pm</t>
  </si>
  <si>
    <t>The Nairobi West Hospital</t>
  </si>
  <si>
    <t>Gandhi Avenue- Nairobi West</t>
  </si>
  <si>
    <t>0730600000</t>
  </si>
  <si>
    <t>admissions@nairobiwesthospital.com</t>
  </si>
  <si>
    <t>South B Hospital</t>
  </si>
  <si>
    <t>Kapiti Cresent,South B Shopping Centre</t>
  </si>
  <si>
    <t>0722-509-166/0722-509-165</t>
  </si>
  <si>
    <t>southbhospital@yahoo.com</t>
  </si>
  <si>
    <t>EASTLANDS - BURUBURU</t>
  </si>
  <si>
    <t>Mumias South Road Kenya National Library Services Complex, Nairobi;</t>
  </si>
  <si>
    <t>020 3662550</t>
  </si>
  <si>
    <t>Mon-Fri-8am-8pm,Sat-Sun/PH-9am-4pm</t>
  </si>
  <si>
    <t>Equity afia eastleigh</t>
  </si>
  <si>
    <t>off general waruingi rd near ismariot hotel</t>
  </si>
  <si>
    <t>0765000085</t>
  </si>
  <si>
    <t>eastleighreception@equityafia.co.ke</t>
  </si>
  <si>
    <t>Mumias Road</t>
  </si>
  <si>
    <t>0774 157776</t>
  </si>
  <si>
    <t>Mon-Fri 8am-8pm,Sat 8am-2pm,Sun &amp; PH 10am-2pm</t>
  </si>
  <si>
    <t>buruburu@avenuehealthcare.com</t>
  </si>
  <si>
    <t>ACK Saint James Church, Buru Buru</t>
  </si>
  <si>
    <t>0786412302</t>
  </si>
  <si>
    <t>9am-6pm Monday-Friday, 9am- 1pm Saturdays</t>
  </si>
  <si>
    <t>The Point Mall, Rabai Road, Buruburu. Next to Naivas Supermarket, Buruburu</t>
  </si>
  <si>
    <t>0765000002</t>
  </si>
  <si>
    <t xml:space="preserve"> Mon-Sat 8 am-8pm 
Sun &amp; Public holidays
</t>
  </si>
  <si>
    <t>burureception@equityafia.co.ke</t>
  </si>
  <si>
    <t>Fairlane Building 1st floor,Buruburu Shopping Centre, above Uchumi Supermarket.</t>
  </si>
  <si>
    <t>0719-888-444 / 020-690-3700</t>
  </si>
  <si>
    <t>Mon-Sat 8am-8pm,Sun &amp; PH-10am-6pm</t>
  </si>
  <si>
    <t>Metropolitan Hospital</t>
  </si>
  <si>
    <t>Rabai Road,Buruburu phase 111</t>
  </si>
  <si>
    <t>0722 207665/0733 602114</t>
  </si>
  <si>
    <t>claims@metro-hospital.com</t>
  </si>
  <si>
    <t>JOGOO ROAD</t>
  </si>
  <si>
    <t>Greenspan Mall,ground Floor,Savanna  Road</t>
  </si>
  <si>
    <t>0711 0620240</t>
  </si>
  <si>
    <t>greenspan@avenuehealthcare.com</t>
  </si>
  <si>
    <t>Green span Mall,1st floor,Savannah Road</t>
  </si>
  <si>
    <t>020 3662580</t>
  </si>
  <si>
    <t>Oupatient</t>
  </si>
  <si>
    <t>Mon-Fri 8am-8pm,Sat,Sun&amp; PH 9am-6pm</t>
  </si>
  <si>
    <t>KCB Building, Jogoo Road</t>
  </si>
  <si>
    <t>Gertrude's Children Hospital</t>
  </si>
  <si>
    <t>Manyanja road near Naivas supermarket</t>
  </si>
  <si>
    <t>0723 719612/020 2385758</t>
  </si>
  <si>
    <t>Mon-Sat 8am-8pm,Sun &amp; PH 9am-7pm</t>
  </si>
  <si>
    <t>EASTLANDS  - EMBAKASI</t>
  </si>
  <si>
    <t>Avenue Healthcare-Embakasi Branch</t>
  </si>
  <si>
    <t>Kenol station,ground floor, North airport road</t>
  </si>
  <si>
    <t>0718 010533</t>
  </si>
  <si>
    <t>Mon-Fri-8am-8pmSat,Sun&amp;PH-9am-3pm</t>
  </si>
  <si>
    <t>embakasi@avenuehealthcare.com</t>
  </si>
  <si>
    <t>AAR Embakasi</t>
  </si>
  <si>
    <t>Wanandege Sacco Plaza, Opposite Embakasi Police Station</t>
  </si>
  <si>
    <t>0733 888 259</t>
  </si>
  <si>
    <t>Aga Khan University Hospital-Embakasi</t>
  </si>
  <si>
    <t>Pipeline area,outering road opposite kenya pipeline</t>
  </si>
  <si>
    <t>020 3662521</t>
  </si>
  <si>
    <t>Mon-Fri 9am-8pm,Sat,Sun/PH-9am-3.30pm</t>
  </si>
  <si>
    <t>Bliss Healthcare Limited Embakasi</t>
  </si>
  <si>
    <t>Wanandege Plaza, Embakasi</t>
  </si>
  <si>
    <t>serviceexcellence@blisshealthcare.co.ke</t>
  </si>
  <si>
    <t>Equity Afia Imara Daima</t>
  </si>
  <si>
    <t>Villa Franca Shopping Centre, Cosmas Ndeti Road</t>
  </si>
  <si>
    <t>0765 000043</t>
  </si>
  <si>
    <t xml:space="preserve"> 8 am-8pm Monday- Saturday
10 am-6pm Sundays &amp; Public holidays
</t>
  </si>
  <si>
    <t>imaradaimareception@equityafia.co.ke</t>
  </si>
  <si>
    <t>Equity Afia embakasi</t>
  </si>
  <si>
    <t>Tassia estate along fedha rd near tumaini supermarket</t>
  </si>
  <si>
    <t>0765000032</t>
  </si>
  <si>
    <t>embakasireception@equityafia.co.ke</t>
  </si>
  <si>
    <t>Bliss Healthcare Limited Pipeline</t>
  </si>
  <si>
    <t xml:space="preserve">Hamza Apartments, Pipeline Estate off Outer Ring Road </t>
  </si>
  <si>
    <t>Bristol Park Hospital</t>
  </si>
  <si>
    <t>Tassia Estate,Behind Tassia School</t>
  </si>
  <si>
    <t>0722 178014/0736 178014</t>
  </si>
  <si>
    <t>bphembakasi@bristolpark.or.ke</t>
  </si>
  <si>
    <t>Mater Hospital-Embakasi Clinic</t>
  </si>
  <si>
    <t>Taj Mall ,2nd floor</t>
  </si>
  <si>
    <t>0734-300-333 / 020-690-3500</t>
  </si>
  <si>
    <t>Mond-Sat- 8am-7.30pm,Sun &amp; PH-9am-3.30pm</t>
  </si>
  <si>
    <t>Penda Medical Centre Embakasi</t>
  </si>
  <si>
    <t>Kwa Njenga, Catherine Ndereba Road, 1st Floor</t>
  </si>
  <si>
    <t>0793 483 994</t>
  </si>
  <si>
    <t>Mon-Sat &amp; PH 7am-10pm,Sun -10am-10pm</t>
  </si>
  <si>
    <t>Penda Health Limited Pipeline Medical Center</t>
  </si>
  <si>
    <t>At Pipeline Stage, Opposite Jackmil Supermarket</t>
  </si>
  <si>
    <t>0797 380 022</t>
  </si>
  <si>
    <t>Penda Health Limited Tassia Kwa Ndege Medical Center</t>
  </si>
  <si>
    <t>At Kwa Ndege Stage</t>
  </si>
  <si>
    <t>0706 149 222</t>
  </si>
  <si>
    <t>PANGANI, EASTLEIGH, NGARA</t>
  </si>
  <si>
    <t>Aga Khan University Hospital-Eastleigh</t>
  </si>
  <si>
    <t>Yare business Centre, general Waruingi</t>
  </si>
  <si>
    <t>020 3662551</t>
  </si>
  <si>
    <t>Mon-Fri 9am-6pm,Sat,Sun &amp; PH 10am-4pm</t>
  </si>
  <si>
    <t>Equity afia Pangani</t>
  </si>
  <si>
    <t>Goodwill building grnd flr agoi rd pangani shopping center</t>
  </si>
  <si>
    <t>0765000065</t>
  </si>
  <si>
    <t>panganireception@equityafia.co.ke</t>
  </si>
  <si>
    <t>Ladnan Hospital</t>
  </si>
  <si>
    <t>Ole Theruba Road, Pangani</t>
  </si>
  <si>
    <t>0707 000730</t>
  </si>
  <si>
    <t>info@ladnan.org</t>
  </si>
  <si>
    <t>Pangani shopping Centre, Fairview Road</t>
  </si>
  <si>
    <t>0786412318</t>
  </si>
  <si>
    <t>Juja Road,Pangani</t>
  </si>
  <si>
    <t>0737 186688, 0711463020</t>
  </si>
  <si>
    <t>Mon-Sat-8am-8pm,Weekends &amp; Public Holidays 9am-7pm</t>
  </si>
  <si>
    <t>In &amp; Out Patient</t>
  </si>
  <si>
    <t>Penda Medical Centre Eastleigh</t>
  </si>
  <si>
    <t>Old Gmatt near Kamus stage on 18th Street</t>
  </si>
  <si>
    <t>0793 326 976</t>
  </si>
  <si>
    <t>Mon-Sat &amp; PH-8am-8pm,Sun 12pm-9pm</t>
  </si>
  <si>
    <t>Nairobi East Hospital</t>
  </si>
  <si>
    <t>General Waruinge St. Next to Nomad Palace Hotel</t>
  </si>
  <si>
    <t>info@nairobieasthospital.com</t>
  </si>
  <si>
    <t>Penda Medical Centre Mathare North</t>
  </si>
  <si>
    <t>Area 3 at 29/30 Stage</t>
  </si>
  <si>
    <t>0768 497 758</t>
  </si>
  <si>
    <t>Radiant hospital-Main Hospital</t>
  </si>
  <si>
    <t>EASTLANDS - KOMAROCK, KAYOLE</t>
  </si>
  <si>
    <t>Equity Afia Medical Centre</t>
  </si>
  <si>
    <t>Pinnacle business centre,Spine Road</t>
  </si>
  <si>
    <t>0765 000003</t>
  </si>
  <si>
    <t>Mon-Sat 9am-7pm,Sun-9am-5pm</t>
  </si>
  <si>
    <t>kayolereception@equityafia.co.ke</t>
  </si>
  <si>
    <t>Komarock phase 2,mwangaza road</t>
  </si>
  <si>
    <t>0720 939357,0734 800491</t>
  </si>
  <si>
    <t>Mon- Sat-8am-8pm,Sun &amp; PH 9am-7pm</t>
  </si>
  <si>
    <t>Komarock Modern HealthCare Hospital</t>
  </si>
  <si>
    <t>Komarack Estate, Mwangaza Road</t>
  </si>
  <si>
    <t>0721 254606</t>
  </si>
  <si>
    <t>komarockmodern@gmail.com</t>
  </si>
  <si>
    <t>Penda Medical Centre Kayole</t>
  </si>
  <si>
    <t>At Corner Stage Market</t>
  </si>
  <si>
    <t>0712 994 304</t>
  </si>
  <si>
    <t>UTAWALA/ EMBAKASI</t>
  </si>
  <si>
    <t>Eastern bypass, opposite Maguna,s next to Quickmatt</t>
  </si>
  <si>
    <t>0753178014</t>
  </si>
  <si>
    <t>bphutawala@bristolpark.or.ke</t>
  </si>
  <si>
    <t>Ndege View Estate, off the Eastern Bypass road.</t>
  </si>
  <si>
    <t>0732254606</t>
  </si>
  <si>
    <t>Dental, In &amp; Out Patient</t>
  </si>
  <si>
    <t>utawala@komarockmodernhealthcare.org</t>
  </si>
  <si>
    <t>Marina Hospital</t>
  </si>
  <si>
    <t>Mac Cenri Business Park, Airport North Rd</t>
  </si>
  <si>
    <t>0719-333-222 / 0206903600</t>
  </si>
  <si>
    <t>accounts@marinahosp.com, info@marinahosp.com</t>
  </si>
  <si>
    <t>Nairobi West Hospital</t>
  </si>
  <si>
    <t>Amani, Eastern bypass,next to family bank Utawala</t>
  </si>
  <si>
    <t xml:space="preserve"> Out patient Only</t>
  </si>
  <si>
    <t>7am-4pm</t>
  </si>
  <si>
    <t>enquiry@nairobiwesthospital.com</t>
  </si>
  <si>
    <t>Equity Afia Utawala</t>
  </si>
  <si>
    <t>1st flr Eunrobe plaza Opposite admi police training alon estern bypass</t>
  </si>
  <si>
    <t>utawalareception@equityafia.co.ke</t>
  </si>
  <si>
    <t>Reale Hospital</t>
  </si>
  <si>
    <t>300m away from Utawala Capital Shopping Mall</t>
  </si>
  <si>
    <t>utawala@realehospital.com</t>
  </si>
  <si>
    <t>EASTLANDS - UMOJA</t>
  </si>
  <si>
    <t>Bee Centre, Spine Road</t>
  </si>
  <si>
    <t>0780100139</t>
  </si>
  <si>
    <t>9am-6pm Monday-Friday, 9am-
1pm Saturdays</t>
  </si>
  <si>
    <t>Equity afia Umoja</t>
  </si>
  <si>
    <t>Moi drive- opp PCEA Umoja 1</t>
  </si>
  <si>
    <t>0765000084</t>
  </si>
  <si>
    <t>umojareception@equityafia.co.ke</t>
  </si>
  <si>
    <t>Penda Health Limited Umoja Medical Center</t>
  </si>
  <si>
    <t>Emall Building Opp Chief's Camp</t>
  </si>
  <si>
    <t>0798 492 377</t>
  </si>
  <si>
    <t>24Hours</t>
  </si>
  <si>
    <t>Penda Health Limited Umoja 1 Medical Center</t>
  </si>
  <si>
    <t>Umoja 1 Market</t>
  </si>
  <si>
    <t>0793269679</t>
  </si>
  <si>
    <t>Equity Afia Kariobangi</t>
  </si>
  <si>
    <t>Along ouering rd near Equity bank</t>
  </si>
  <si>
    <t>0765000083</t>
  </si>
  <si>
    <t>kariobangireception@equityafia.co.ke</t>
  </si>
  <si>
    <t xml:space="preserve">Radiant Hospital </t>
  </si>
  <si>
    <t>Umoja Innercore</t>
  </si>
  <si>
    <t>0790 936222</t>
  </si>
  <si>
    <t>umoja@radianthospitals.org</t>
  </si>
  <si>
    <t>INDUSTRIAL AREA</t>
  </si>
  <si>
    <t>Ground Floor, P.J. Place Enterprise Road, Industrial Area</t>
  </si>
  <si>
    <t>0722 892657</t>
  </si>
  <si>
    <t>Mon-Fri 8am-8pm,Sat 8am-2pm,Sun&amp; PH-closed</t>
  </si>
  <si>
    <t>enterprise@avenuehealthcare.com</t>
  </si>
  <si>
    <t>Builders’ Pride House, Enterprise Road</t>
  </si>
  <si>
    <t>0780622146</t>
  </si>
  <si>
    <t>KANGUNDO ROAD</t>
  </si>
  <si>
    <t>Tusky's Shopping Mall, along kangudo Road</t>
  </si>
  <si>
    <t>020 3661455</t>
  </si>
  <si>
    <t>Mon-Sat-9am-6pm,Sun &amp; PH-10am-4pm</t>
  </si>
  <si>
    <t>Bahati Hospital</t>
  </si>
  <si>
    <t>Joska,off Kangundo road</t>
  </si>
  <si>
    <t>0727 039512</t>
  </si>
  <si>
    <t>bahatihospital@yahoo.com</t>
  </si>
  <si>
    <t>Equity Afia Bypass</t>
  </si>
  <si>
    <t>The Premier Northpark Mall</t>
  </si>
  <si>
    <t>0765000046/0703534101</t>
  </si>
  <si>
    <t>Mon-Fri 8.30am-7.30pm Sat,Sun&amp;PH 8.30am-6.30pm</t>
  </si>
  <si>
    <t>Bypassreception@equityafia.co.ke</t>
  </si>
  <si>
    <t>Equity afia Ruai</t>
  </si>
  <si>
    <t>Woodlands plaza equity bank buildng</t>
  </si>
  <si>
    <t>0765000081</t>
  </si>
  <si>
    <t>outpatient</t>
  </si>
  <si>
    <t>ruaireception@equityafia.co.ke</t>
  </si>
  <si>
    <t>Haven Healthcare</t>
  </si>
  <si>
    <t>Ruai,Off Kangundo Road Next to Muhuri Muchiri School</t>
  </si>
  <si>
    <t>0706161608/ 0786518991</t>
  </si>
  <si>
    <t>info@havenhealthcare.co.ke</t>
  </si>
  <si>
    <t xml:space="preserve">THIKA </t>
  </si>
  <si>
    <t>AAR Thika</t>
  </si>
  <si>
    <t>Zuri Centre</t>
  </si>
  <si>
    <t>0734 657 172</t>
  </si>
  <si>
    <t>Aga Khan University Hospital (Diagnostic Centre)</t>
  </si>
  <si>
    <t>Haile Selassie Road Thika Municipality Block 10/130</t>
  </si>
  <si>
    <t>020 3662573</t>
  </si>
  <si>
    <t>Outpatient/Imaging</t>
  </si>
  <si>
    <t>Mon - Fri 9:00 am - 5:30 pm, Sat: 9:00 am - 1:00 pm; Sun &amp; PH: Closed </t>
  </si>
  <si>
    <t xml:space="preserve"> Zuri Centre,3rd Floor.Kenyatta Highway</t>
  </si>
  <si>
    <t>0725 211 701</t>
  </si>
  <si>
    <t>Out/inpatient</t>
  </si>
  <si>
    <t>Mon-Fri 8am-8pm,Sat 8am-4pm,Sun &amp; PH-9am-3pm</t>
  </si>
  <si>
    <t>thika@avenuehealthcare.com</t>
  </si>
  <si>
    <t>Naidu Hospital</t>
  </si>
  <si>
    <t>Riverside Estate, Haile selassie Road</t>
  </si>
  <si>
    <t>0711717863</t>
  </si>
  <si>
    <t>naidu-9@hotmail.com</t>
  </si>
  <si>
    <t>Thika Nursing Home</t>
  </si>
  <si>
    <t>Makongeni</t>
  </si>
  <si>
    <t>020-2406055, 0719-219090</t>
  </si>
  <si>
    <t>thikanursinghome60@yahoo.com</t>
  </si>
  <si>
    <t>KRA Building, Thika Town</t>
  </si>
  <si>
    <t xml:space="preserve">80 West place 1st floor Kenyatta Avenue </t>
  </si>
  <si>
    <t>0765 000005</t>
  </si>
  <si>
    <t>Mon-Fri 9am-7pm Sat,Sun&amp;PH 9am-6pm</t>
  </si>
  <si>
    <t>thikareception@equityafia.co.ke; frontoffice@equityafia.co.ke; EquityAfia@equitygroupfoundation.com</t>
  </si>
  <si>
    <t>Gertrudes Childrens Hospital</t>
  </si>
  <si>
    <t>Zuhura place Opposite Tuskys supermarket, Kenyatta Highway</t>
  </si>
  <si>
    <t>0736 520 083/0718 483 088</t>
  </si>
  <si>
    <t>Mon-Sat-8am-7pm,Sun &amp; PH-9am-7pm</t>
  </si>
  <si>
    <t>FrontOfficeStaff@gerties.org</t>
  </si>
  <si>
    <t>Mater Hospital Thika Branch</t>
  </si>
  <si>
    <t>Tuskys supermarket 3rd floor, Thika town</t>
  </si>
  <si>
    <t>07122 299880</t>
  </si>
  <si>
    <t>Mon-Fri 8am-7.30pm,Sat,Sun&amp; PH-9am-3.30pm</t>
  </si>
  <si>
    <t>Medicross Thika</t>
  </si>
  <si>
    <t>Ananas Mall, Thika</t>
  </si>
  <si>
    <t>0797 106685</t>
  </si>
  <si>
    <t>8am-8pm</t>
  </si>
  <si>
    <t>info@medicrosskenya.com</t>
  </si>
  <si>
    <t>St.matia mulumba mission hospital</t>
  </si>
  <si>
    <t>Thika, Makongeni,east off Garissa Road</t>
  </si>
  <si>
    <t>0734 915779/0714175400</t>
  </si>
  <si>
    <t xml:space="preserve">credit@stmatiamulumba.org, info@stmatiamulumba.org, </t>
  </si>
  <si>
    <t>The Karen Hospital</t>
  </si>
  <si>
    <t>Thika Arcade, 5th Floor</t>
  </si>
  <si>
    <t>0719 771433</t>
  </si>
  <si>
    <t>Mon-Fri 8am-5.30pm,Sat 8am-1pm</t>
  </si>
  <si>
    <t>JUJA</t>
  </si>
  <si>
    <t>Juja Proffesional Centre,Ground Floor Juja town along Thika Road</t>
  </si>
  <si>
    <t>020 3662000/2023/2096</t>
  </si>
  <si>
    <t>Ground floor, Juja City Mall, Kalimoni, Meru-Nairobi Highway</t>
  </si>
  <si>
    <t>Equity afia Juja</t>
  </si>
  <si>
    <t>Kalimoni highway view plaza grnd flr near Juja bridge</t>
  </si>
  <si>
    <t>0765000062</t>
  </si>
  <si>
    <t>jujareception@equityafia.co.ke</t>
  </si>
  <si>
    <t>Medicross Juja</t>
  </si>
  <si>
    <t>Juja City Mall, Kalimoni</t>
  </si>
  <si>
    <t> 0722 745722</t>
  </si>
  <si>
    <t>RUIRU</t>
  </si>
  <si>
    <t>Plains View Nursing Home</t>
  </si>
  <si>
    <t>Thika Road / Ruiru Town Junction</t>
  </si>
  <si>
    <t>0711 717863</t>
  </si>
  <si>
    <t>preauth@plainsviewhospital.com</t>
  </si>
  <si>
    <t>Ruai Family</t>
  </si>
  <si>
    <t>Ruiru</t>
  </si>
  <si>
    <t>Lilly House, Mathigu Road</t>
  </si>
  <si>
    <t>0703534101/076500006</t>
  </si>
  <si>
    <t>ruirureception@equityafia.co.ke</t>
  </si>
  <si>
    <t>KIAMBU</t>
  </si>
  <si>
    <t>Aga khan University Hospital</t>
  </si>
  <si>
    <t>Standard chartered building ground floor, kiambu town</t>
  </si>
  <si>
    <t>020 3662569</t>
  </si>
  <si>
    <t>Mon-Fri -8am-7pm,Sat 9am-6pm,Sun &amp;PH-closed</t>
  </si>
  <si>
    <t>Equity Afia Kiambu</t>
  </si>
  <si>
    <t>Pongezi plaza along biashare street opp kangangi mrkt</t>
  </si>
  <si>
    <t>0765000036</t>
  </si>
  <si>
    <t>kiambureception@equityafia.co.ke</t>
  </si>
  <si>
    <t xml:space="preserve">Nairobi Hospital </t>
  </si>
  <si>
    <t>2nd fl Kiambu Mall, Kiambu Road</t>
  </si>
  <si>
    <t>0701442277</t>
  </si>
  <si>
    <t>Out patient</t>
  </si>
  <si>
    <t>hosp@nbihosp.org</t>
  </si>
  <si>
    <t>Ground Floor Telkom Building, Opp Kiambu
level 4 Hospital</t>
  </si>
  <si>
    <t>0780328415</t>
  </si>
  <si>
    <t>9am-6pm Monday - Friday 9am- 1pm Saturdays</t>
  </si>
  <si>
    <t>Equity afia githunguri</t>
  </si>
  <si>
    <t>K-unity building, githunguri town</t>
  </si>
  <si>
    <t>0765000099</t>
  </si>
  <si>
    <t>githungurireception@equityafia.co.ke</t>
  </si>
  <si>
    <t>Radiant Hospital</t>
  </si>
  <si>
    <t>Opposite Depot, Kiambu</t>
  </si>
  <si>
    <t>0700 550008</t>
  </si>
  <si>
    <t>GIGIRI,RUAKA</t>
  </si>
  <si>
    <t>Aga  Khan University Hospital</t>
  </si>
  <si>
    <t>Tusky's Shopping Mall,lower Ground level,Ruaka shopping centre along Limuru Rd</t>
  </si>
  <si>
    <t>020 3661466</t>
  </si>
  <si>
    <t>Mon-Fri 9am-6pm,Sat 9am-4pm,Sun&amp;PH-closed</t>
  </si>
  <si>
    <t>Equity Afia building next to Delta petrol station, Limuru road</t>
  </si>
  <si>
    <t>0765000040</t>
  </si>
  <si>
    <t xml:space="preserve">8am-7.30pm </t>
  </si>
  <si>
    <t>Ruakareception@equityafia.co.ke</t>
  </si>
  <si>
    <t>Gertrudes Childrens hospital</t>
  </si>
  <si>
    <t>Ruaka Town at the roundabout</t>
  </si>
  <si>
    <t>0742 984401/0780 600240</t>
  </si>
  <si>
    <t>Mon-Sat 8am-8pm,Sun&amp;PH  9am-7pm</t>
  </si>
  <si>
    <t>Roselyn Riviera Clinic</t>
  </si>
  <si>
    <t>0780 355766</t>
  </si>
  <si>
    <t>MP Shah</t>
  </si>
  <si>
    <t>Villlage Market - New Wing 2nd fl</t>
  </si>
  <si>
    <t>0204291000</t>
  </si>
  <si>
    <t>info@mpshahhosp.org</t>
  </si>
  <si>
    <t>The Nairobi Hospital - Warwick Outpatient Centre</t>
  </si>
  <si>
    <t>Warwick Centre, United Nations Avenue, opposite UN, Gigiri</t>
  </si>
  <si>
    <t>0729 110 202/0703 07200</t>
  </si>
  <si>
    <t>Mon-Sun&amp;PH 7am-7pm</t>
  </si>
  <si>
    <t>KIKUYU</t>
  </si>
  <si>
    <t>Aga Khan university hospital</t>
  </si>
  <si>
    <t>Muguku business Centre,1st floor ,Kikuyu</t>
  </si>
  <si>
    <t>020 366 2000</t>
  </si>
  <si>
    <t>Mon-Fri 8am-7pm,Sat,Sun &amp; PH-10am-4pm</t>
  </si>
  <si>
    <t>LifeCare Hospital</t>
  </si>
  <si>
    <t>Opposite Muguku Business Complex, Kikuyu</t>
  </si>
  <si>
    <t>0772960375</t>
  </si>
  <si>
    <t>info@lifecarekenya.com</t>
  </si>
  <si>
    <t>Equity Afia Kikuyu</t>
  </si>
  <si>
    <t>1st flr live well house along kikuyu-nderi road</t>
  </si>
  <si>
    <t>0765000030</t>
  </si>
  <si>
    <t>kikuyureception@equityafia.co.ke</t>
  </si>
  <si>
    <t>P.C.E.A Kikuyu Hospital</t>
  </si>
  <si>
    <t>Dagoretti/Kikuyu road next to Alliance high school.</t>
  </si>
  <si>
    <t>0722 207636/0733606133</t>
  </si>
  <si>
    <t>Out/Inpatient/Opthalmologist</t>
  </si>
  <si>
    <t>creditcontroller@pceakikuyuhospital.org</t>
  </si>
  <si>
    <t>KIJABE</t>
  </si>
  <si>
    <t>Along Nairobi-Naivasha Highway</t>
  </si>
  <si>
    <t>0709 728200/020 3246500</t>
  </si>
  <si>
    <t>LIMURU</t>
  </si>
  <si>
    <t>Gitungo House Ground floor Kiambu Road, Opposite Naivas</t>
  </si>
  <si>
    <t>0765000060</t>
  </si>
  <si>
    <t>Mon-Fri 8am-8pm Sat,Sun&amp;PH 9am-6pm</t>
  </si>
  <si>
    <t>Limurureception@equityafia.co.ke</t>
  </si>
  <si>
    <t>MURANGA</t>
  </si>
  <si>
    <t>Kimkan Health Services - Satellite Clinic</t>
  </si>
  <si>
    <t xml:space="preserve">Kimkan building,OPP. Total Petrol Station on the way to Mukuyu. </t>
  </si>
  <si>
    <t>0727 158856</t>
  </si>
  <si>
    <t>Mon-Sat-8am-8pm,Sun &amp; PH-9am-8pm</t>
  </si>
  <si>
    <t>kimkanhealthservices@gmail.com</t>
  </si>
  <si>
    <t>Junction Flats, behind Murang’a Law Courts</t>
  </si>
  <si>
    <t>0780100923</t>
  </si>
  <si>
    <t>ECN Building Ground &amp; 1st Floor, Uhuru Street near National oil Petrol Station, Opp Absa bank</t>
  </si>
  <si>
    <t>0765 000052</t>
  </si>
  <si>
    <t>Murangeception@equityafia.co.ke</t>
  </si>
  <si>
    <t>Focus Clinical and Diagnostic Center</t>
  </si>
  <si>
    <t>Wamuchiri Building,Ground Floor, Behind the Municipal Market</t>
  </si>
  <si>
    <t>0716 735 569</t>
  </si>
  <si>
    <t>Mon-Sun&amp;PH-8am-6pm</t>
  </si>
  <si>
    <t>focuslaboratories@gmail.com</t>
  </si>
  <si>
    <t xml:space="preserve">Family Heritage Hospial </t>
  </si>
  <si>
    <t>Kangema road Muranga</t>
  </si>
  <si>
    <t>0713 455458</t>
  </si>
  <si>
    <t>KENOL</t>
  </si>
  <si>
    <t>Equity Bank Building, Mbotco Plaza, First Floor along Kenol Sagana Road</t>
  </si>
  <si>
    <t>0765000049</t>
  </si>
  <si>
    <t>Mon-Sat 8am-8pm Sun&amp;PH Closed</t>
  </si>
  <si>
    <t>kenolreception@equityafia.co.ke</t>
  </si>
  <si>
    <t>KANGEMA</t>
  </si>
  <si>
    <t>Kangema Medical Services</t>
  </si>
  <si>
    <t>Iyego House 1st floor above Equity Bank</t>
  </si>
  <si>
    <t>0713 832553</t>
  </si>
  <si>
    <t>Mon-Fri 8am-6am,Sat 8.30-4pm,Sun &amp; PH-closed</t>
  </si>
  <si>
    <t>kangemamedical@gmail.com</t>
  </si>
  <si>
    <t>NYERI</t>
  </si>
  <si>
    <t>Prestige plaza,Ground floor</t>
  </si>
  <si>
    <t>061 2031446</t>
  </si>
  <si>
    <t>Mon-Fri 9am-5.30pm,Sat 10am-2.30pm,Sun &amp;PH-closed</t>
  </si>
  <si>
    <t>Bliss Healthcare Limited 1</t>
  </si>
  <si>
    <t>Jenkim Plaza, Nyeri Town</t>
  </si>
  <si>
    <t>Bliss Healthcare Limited 2</t>
  </si>
  <si>
    <t>Ground floor Sunguest House &amp; Hotel Building</t>
  </si>
  <si>
    <t>Kanga'aru Annex,Kimathi</t>
  </si>
  <si>
    <t>0765000007/0726830043</t>
  </si>
  <si>
    <t>nyerireception@equityafia.co.ke</t>
  </si>
  <si>
    <t>Consolata Mathari Hospital</t>
  </si>
  <si>
    <t>Nyeri ihururu road</t>
  </si>
  <si>
    <t>0729 098324</t>
  </si>
  <si>
    <t>cmatharihospital@gmail.com</t>
  </si>
  <si>
    <t>Karen Hospital Nyeri</t>
  </si>
  <si>
    <t>Opposite White Rhino</t>
  </si>
  <si>
    <t>0727 547214</t>
  </si>
  <si>
    <t>Mon -Sat 8am-6pm</t>
  </si>
  <si>
    <t>Nyeri</t>
  </si>
  <si>
    <t>KARATINA</t>
  </si>
  <si>
    <t>0765000054/0726830043</t>
  </si>
  <si>
    <t>Mon-Fri 8am-7pm Sat &amp;PH 9am-6pm,Sun Closed</t>
  </si>
  <si>
    <t>KaratinaReception@equityafia.co.ke</t>
  </si>
  <si>
    <t xml:space="preserve">Jamii Hospital </t>
  </si>
  <si>
    <t>karatina town</t>
  </si>
  <si>
    <t>0711 122677</t>
  </si>
  <si>
    <t>jamii.hospital@gmail.com</t>
  </si>
  <si>
    <t>Karatina Maternity and Nursing home</t>
  </si>
  <si>
    <t>0725 825181</t>
  </si>
  <si>
    <t>karatinamatty@yahoo.com</t>
  </si>
  <si>
    <t>P.C.E.A Tumutumu Hospital</t>
  </si>
  <si>
    <t>Karatina town</t>
  </si>
  <si>
    <t>0720 948474/020 3562503</t>
  </si>
  <si>
    <t>tumutumuhospital@yahoo.com</t>
  </si>
  <si>
    <t xml:space="preserve">The Karen Hospital </t>
  </si>
  <si>
    <t>Kibaki road opposite post bank</t>
  </si>
  <si>
    <t>0728 840069</t>
  </si>
  <si>
    <t>Mon-Sat 8am-6pm</t>
  </si>
  <si>
    <t>NANYUKI</t>
  </si>
  <si>
    <t>Silver plaza 1st floor.Next Nakumatt</t>
  </si>
  <si>
    <t>020 622031220/0737 000022/0711 092673</t>
  </si>
  <si>
    <t>Mon-Fri 9am-6pm,Sat 9am-3pm</t>
  </si>
  <si>
    <t>Professional Building, Nanyuki Town</t>
  </si>
  <si>
    <t>Nanyuki Cottage Hospital</t>
  </si>
  <si>
    <t>Opposite Ubii Plaza</t>
  </si>
  <si>
    <t>0722 457173/020 2047495</t>
  </si>
  <si>
    <t>creditassistant@nanyukicotthosp.org</t>
  </si>
  <si>
    <t>Nanyuki Hospital</t>
  </si>
  <si>
    <t>Nanyuki town</t>
  </si>
  <si>
    <t>0725493085</t>
  </si>
  <si>
    <t xml:space="preserve">Monday - Saturday: 8am - 6pm </t>
  </si>
  <si>
    <t>info@nanyukihospital.org</t>
  </si>
  <si>
    <t>Equity Afia Nanyuki</t>
  </si>
  <si>
    <t>Nanyuki business Centre, nyeri nanyuki rd oppo toyota kenya</t>
  </si>
  <si>
    <t>0765000087</t>
  </si>
  <si>
    <t>NanyukiReception@equityafia.co.ke</t>
  </si>
  <si>
    <t>NYAHURURU</t>
  </si>
  <si>
    <t>GF Plaza, Ground floor</t>
  </si>
  <si>
    <t>020 652022111/0711 092679/0737 000024</t>
  </si>
  <si>
    <t>Mon-Fri 9am-5.30pm,Sat 10am-2.30pm</t>
  </si>
  <si>
    <t>opp Nyahururu town clock</t>
  </si>
  <si>
    <t>0728882528</t>
  </si>
  <si>
    <t>koinange Rd</t>
  </si>
  <si>
    <t>711500949</t>
  </si>
  <si>
    <t>ruirucharity@yahoo.com</t>
  </si>
  <si>
    <t>Panari Resort, Nyahururu-Nyeri highway</t>
  </si>
  <si>
    <t>0706627901</t>
  </si>
  <si>
    <t>St. Benedicts XVI Hospital</t>
  </si>
  <si>
    <t>Nyeri- Nyahururu Rd</t>
  </si>
  <si>
    <t>0721 961431</t>
  </si>
  <si>
    <t>benedictnhif@gmail.com</t>
  </si>
  <si>
    <t>Goodhope Nyahururu Nursing Home</t>
  </si>
  <si>
    <t>Nyahururu Town</t>
  </si>
  <si>
    <t>0721 629252</t>
  </si>
  <si>
    <t>good_hope@yahoo.com</t>
  </si>
  <si>
    <t>ACK Mt Kenya Hospital</t>
  </si>
  <si>
    <t>Kerugoya off Karatina Road</t>
  </si>
  <si>
    <t>0722 897833</t>
  </si>
  <si>
    <t>ccsmkehospi@yahoo.com</t>
  </si>
  <si>
    <t>Focus clinic laboratory</t>
  </si>
  <si>
    <t>kerugoya</t>
  </si>
  <si>
    <t>0721626824</t>
  </si>
  <si>
    <t>focuslabmuranga@gmail.com</t>
  </si>
  <si>
    <t>Equity afia Kerugoya</t>
  </si>
  <si>
    <t>anchor plaza 1st flr hospital rd</t>
  </si>
  <si>
    <t>0765000088</t>
  </si>
  <si>
    <t>kerugoyareception@equityafia.co.ke</t>
  </si>
  <si>
    <t>Professional Plaza, Kerugoya Town</t>
  </si>
  <si>
    <t>0780100926</t>
  </si>
  <si>
    <t xml:space="preserve">Monday - Sunday: 9am - 6pm </t>
  </si>
  <si>
    <t>Focus Clinical &amp; Diagnostic Centre Limited</t>
  </si>
  <si>
    <t>Kerugoya Town Opposite Kerugoya District Hospital behind Barclays Bank</t>
  </si>
  <si>
    <t>0727 264245</t>
  </si>
  <si>
    <t>Mon -Sat 8am-6pm,Sun/PH-8am-5pm</t>
  </si>
  <si>
    <t>focusfpl07@gmail.com</t>
  </si>
  <si>
    <t>MWEA</t>
  </si>
  <si>
    <t>Our Lady Of Lourdes Mwea Hospital-Main</t>
  </si>
  <si>
    <t>Mwea Embu highway, 1.5 km from main road</t>
  </si>
  <si>
    <t>0737 801707</t>
  </si>
  <si>
    <t>ourladybilling@gmail.com</t>
  </si>
  <si>
    <t>Kagio Nursing Home</t>
  </si>
  <si>
    <t>Kagio Sagana Road</t>
  </si>
  <si>
    <t>0741-177379</t>
  </si>
  <si>
    <t>einyaga@yahoo.com</t>
  </si>
  <si>
    <t>Capital centre,ground floor</t>
  </si>
  <si>
    <t>0711 092571</t>
  </si>
  <si>
    <t>Weekday 9am-7pm,Sat,Sun&amp;public holiday 10am-3pm</t>
  </si>
  <si>
    <t>AAR Kitengela</t>
  </si>
  <si>
    <t>Safari House, Ground Floor, Nairobi-Namanga Road, Kitengela</t>
  </si>
  <si>
    <t>0737 952552</t>
  </si>
  <si>
    <t>Fatuma Building, Kajiado Town Stage</t>
  </si>
  <si>
    <t>Maasai Discovery building along Nairobi-Namanga Highway</t>
  </si>
  <si>
    <t>0765000041</t>
  </si>
  <si>
    <t>Mon-Sat 8am-8pm,Sun&amp;PH -9am-6pm</t>
  </si>
  <si>
    <t>Kitengelareception@equityafia.co.ke</t>
  </si>
  <si>
    <t>Gertrude Children Hospital</t>
  </si>
  <si>
    <t>Kitengela Capital Centre 1st floor, Kajiado road</t>
  </si>
  <si>
    <t>0734 800433/0725 227717</t>
  </si>
  <si>
    <t>Monday-Saturday 8am-8pm,Sunday&amp;Public holiday 9am-7pm</t>
  </si>
  <si>
    <t>Kitengela Medical Services</t>
  </si>
  <si>
    <t>Kitengela Town off Viwanda Road Opposite the Export Processing Zone</t>
  </si>
  <si>
    <t>0727151821</t>
  </si>
  <si>
    <t>Outpatient &amp; Dental</t>
  </si>
  <si>
    <t>kitengelamedical@yahoo.com</t>
  </si>
  <si>
    <t>Shalom Community Hospital</t>
  </si>
  <si>
    <t>Near Naivas supermarket</t>
  </si>
  <si>
    <t>0705 593360</t>
  </si>
  <si>
    <t>insurance@shalomhospital.org</t>
  </si>
  <si>
    <t>NGONG</t>
  </si>
  <si>
    <t>Ngong Heights along Ngong Road</t>
  </si>
  <si>
    <t>0765000042/0729497192/0715179960</t>
  </si>
  <si>
    <t>Mon-Fri 8am-8pm,Sun&amp;PH -9am-7pm</t>
  </si>
  <si>
    <t>Ngongreception@equityafia.co.ke</t>
  </si>
  <si>
    <t>King David Hospital</t>
  </si>
  <si>
    <t>Ngong Business Arcade</t>
  </si>
  <si>
    <t>0793768336</t>
  </si>
  <si>
    <t>kingdavidshospital@gmail.com</t>
  </si>
  <si>
    <t>Melchizedek Satellite clinic</t>
  </si>
  <si>
    <t>Vet,Juanco building behind Naivas</t>
  </si>
  <si>
    <t>0786 605730</t>
  </si>
  <si>
    <t>Mon-Sun 8am-8pm</t>
  </si>
  <si>
    <t>P.C.E.A Kikuyu Hospital Satellite clinic</t>
  </si>
  <si>
    <t>Matasia, along Forest Line Road, within Supreme Business Centre, 1st floor above Tasya Mart</t>
  </si>
  <si>
    <t>0114323071/0722207636</t>
  </si>
  <si>
    <t>Outpatient/Opthalmologist</t>
  </si>
  <si>
    <t>Mon-Sat 8.00am-8.00pm, Sun &amp; PH 9.00am-7.00 pm</t>
  </si>
  <si>
    <t>nursingmatasia@pceakikuyuhospital.org/creditcontroller@pceakikuyuhospital.org</t>
  </si>
  <si>
    <t>KISERIAN/RONGAI</t>
  </si>
  <si>
    <t>Ongata Mall complex 1st floor ,Ongata rongai road</t>
  </si>
  <si>
    <t>020 3662534/025 727-927</t>
  </si>
  <si>
    <t>Mon-Fri 9am-6pm,Sat 10am-4pm,Sun &amp; PH-closed</t>
  </si>
  <si>
    <t>Masaai Mall 2nd Floor (Uchumi building)</t>
  </si>
  <si>
    <t>0702 154325</t>
  </si>
  <si>
    <t>Mon-Fri 8am-8pm,Sat,Sun&amp;PH 9am-3pm</t>
  </si>
  <si>
    <t>rongai@avenuehealthcare.com</t>
  </si>
  <si>
    <t>Siron Place 1st floor,Magadi Road</t>
  </si>
  <si>
    <t>0765 000001</t>
  </si>
  <si>
    <t>Mon-Sat 9am-7pm,Sun&amp;PH -9am-5pm</t>
  </si>
  <si>
    <t>franchisees@equityafia.co.ke; frontoffice@equityafia.co.ke; EquityAfia@equitygroupfoundation.com</t>
  </si>
  <si>
    <t>Equity afia kiserian</t>
  </si>
  <si>
    <t>Mathathi business centre magadi road</t>
  </si>
  <si>
    <t>0765000080</t>
  </si>
  <si>
    <t>kiserianreception@equityafia.co.ke</t>
  </si>
  <si>
    <t>Gertrudes Children Hospital</t>
  </si>
  <si>
    <t>Corperative house 1st floor</t>
  </si>
  <si>
    <t>0789 656380/0708 728880</t>
  </si>
  <si>
    <t>Mon-Sat 8am-8pm,Sun&amp;PH 9am-7pm</t>
  </si>
  <si>
    <t>Wama Nursing Home</t>
  </si>
  <si>
    <t>Ongata Rongai, Along Old Naivas Road</t>
  </si>
  <si>
    <t>0727302419/0771549449</t>
  </si>
  <si>
    <t>HOSPITAL</t>
  </si>
  <si>
    <t>wamanursinghome@gmail.com</t>
  </si>
  <si>
    <t>Penda Healthcare  Rongai Medical Center</t>
  </si>
  <si>
    <t>Peliza Fortress Business Center</t>
  </si>
  <si>
    <t>0793379024</t>
  </si>
  <si>
    <t>Sinai Hospital Rongai</t>
  </si>
  <si>
    <t>Magadi road</t>
  </si>
  <si>
    <t>0726730440</t>
  </si>
  <si>
    <t>sinaihosp@gmail.com</t>
  </si>
  <si>
    <t>KERICHO</t>
  </si>
  <si>
    <t>Green Square Mall on Nakuru-Bomet Road</t>
  </si>
  <si>
    <t>0780100929</t>
  </si>
  <si>
    <t>9am-6pm Monday-Friday, 9am-1pm Sat</t>
  </si>
  <si>
    <t>Kericho Medical Clinic</t>
  </si>
  <si>
    <t>Kericho Town</t>
  </si>
  <si>
    <t>0729 945105</t>
  </si>
  <si>
    <t>kerichomedicalclinic@gmail.com</t>
  </si>
  <si>
    <t>Siloam Hospital</t>
  </si>
  <si>
    <t>Next to District General Hospital, OFF Kericho Sotik Road</t>
  </si>
  <si>
    <t>052-202120005/0729 692010/ 0728 881121.</t>
  </si>
  <si>
    <t>Out/Inpatient/Dental</t>
  </si>
  <si>
    <t>siloamhospital@yahoo.com</t>
  </si>
  <si>
    <t>LITEN</t>
  </si>
  <si>
    <t>AIC Litein Hospital</t>
  </si>
  <si>
    <t>Ureti Constituency, Kericho County</t>
  </si>
  <si>
    <t>0726126367</t>
  </si>
  <si>
    <t>liteinhospital@gmail.com</t>
  </si>
  <si>
    <t>ITEN</t>
  </si>
  <si>
    <t>Mango House, Iten Town</t>
  </si>
  <si>
    <t>BOMET</t>
  </si>
  <si>
    <t>The Aga khan Hospital-Bomet Medical Centre</t>
  </si>
  <si>
    <t>Mahant building opposite korokwuony plaza</t>
  </si>
  <si>
    <t>0711 801253</t>
  </si>
  <si>
    <t>Mon-Fri 8.30am-5.30pm Sat 8.30am-1pm</t>
  </si>
  <si>
    <t>ksm.bomet@akhskenya.org</t>
  </si>
  <si>
    <t>Siloam Hospital Outpatient Centre</t>
  </si>
  <si>
    <t xml:space="preserve">Ufanisi Building </t>
  </si>
  <si>
    <t>0729041405/(052) 2021200/2030342</t>
  </si>
  <si>
    <t>St. Clare Kaplong Mission Hospital</t>
  </si>
  <si>
    <t>sotic</t>
  </si>
  <si>
    <t>st.clareshospital57@gmail.com</t>
  </si>
  <si>
    <t>Tenwek Mission Hospital</t>
  </si>
  <si>
    <t>Bomet, Silibwet Road</t>
  </si>
  <si>
    <t>020 2045542/0728 091900</t>
  </si>
  <si>
    <t>tenwekpatients@gmail.com</t>
  </si>
  <si>
    <t>KITALE</t>
  </si>
  <si>
    <t>Aga Khan Health Services - Kitale Medical Centre</t>
  </si>
  <si>
    <t>Kitale Medical Central Mega Mall/ Nakumatt, Makasembo Road</t>
  </si>
  <si>
    <t>054 30881</t>
  </si>
  <si>
    <t>Mon-Fri 8.30am-5.30pm,Sat 8.30am-1pm,Sun&amp;PH closed</t>
  </si>
  <si>
    <t>Mega City Mall - Kitale Town</t>
  </si>
  <si>
    <t>Cherangany Nursing Home</t>
  </si>
  <si>
    <t>Kitale-Eldoret Road</t>
  </si>
  <si>
    <t>0713 646478</t>
  </si>
  <si>
    <t>cheranganynursinghome@gmail.com</t>
  </si>
  <si>
    <t>Galilee Medical Centre</t>
  </si>
  <si>
    <t>Kitale Milimani, Off Kitale Eldoret Road</t>
  </si>
  <si>
    <t>0718 001 373</t>
  </si>
  <si>
    <t>galileemedcenter@gmail.com</t>
  </si>
  <si>
    <t>Goodwill Cottage Hospital</t>
  </si>
  <si>
    <t xml:space="preserve">kapenguria rd Kitale </t>
  </si>
  <si>
    <t xml:space="preserve">goodwillcottagehospital@gmail.com&gt; </t>
  </si>
  <si>
    <t>Parkview towers, 3rd Floor Along Moi Avenue street</t>
  </si>
  <si>
    <t>0765000050</t>
  </si>
  <si>
    <t>Mon-Fri 8am-6pm Sat 8am-4pm,Sun&amp;PH 9am-3pm</t>
  </si>
  <si>
    <t>KitaleReception@equityafia.co.ke</t>
  </si>
  <si>
    <t>Reale Hospital Clinic, Ktale</t>
  </si>
  <si>
    <t>Absa Building, 1st  Floor, Kenyatta Street</t>
  </si>
  <si>
    <t>0720738740/0721238715/0719999960</t>
  </si>
  <si>
    <t>billing@realehospital.com</t>
  </si>
  <si>
    <t>ELDORET</t>
  </si>
  <si>
    <t>AAR Healthcare</t>
  </si>
  <si>
    <t>Zion Mall,ground floor, next to Catholic Cathedral</t>
  </si>
  <si>
    <t>020-3662562/053-2030061</t>
  </si>
  <si>
    <t>Mon-Fri 9am-8pm,Sat 10am-4pm,Sun&amp;PH Closed</t>
  </si>
  <si>
    <t xml:space="preserve">Metro plaza,Oginga Odinga street </t>
  </si>
  <si>
    <t>0700 480380</t>
  </si>
  <si>
    <t>eldoret@avenuehealthcare.com</t>
  </si>
  <si>
    <t>Bliss Healthcare Limited A</t>
  </si>
  <si>
    <t>Eldoret Town along Uganda Road</t>
  </si>
  <si>
    <t>0786412307</t>
  </si>
  <si>
    <t>9am-6pm Monday-Friday, 9am-1pm Saturday</t>
  </si>
  <si>
    <t>Zion Mall, Opp Bargetuny Plaza</t>
  </si>
  <si>
    <t>Equity Afia Eldoret</t>
  </si>
  <si>
    <t>Faulu blng 1st flr along uganda rd opp catholic cathedral</t>
  </si>
  <si>
    <t>0765000070</t>
  </si>
  <si>
    <t>eldoretreception@equityafia.co.ke</t>
  </si>
  <si>
    <t>Gynocare Womens &amp; Fistula Hospital</t>
  </si>
  <si>
    <t>Uganda road kahoya</t>
  </si>
  <si>
    <t>0718547000/0708576330</t>
  </si>
  <si>
    <t>gynocarecenter@yahoo.com</t>
  </si>
  <si>
    <t>Mediheal Hospital &amp; Fertility Centre</t>
  </si>
  <si>
    <t>Eldoret Town</t>
  </si>
  <si>
    <t>0723 578-895/0735 864-169/053 2060071/2/0737 399-812</t>
  </si>
  <si>
    <t>medihealhospital.eldoret@gmail.com</t>
  </si>
  <si>
    <t>Oasis doctors plaza-A</t>
  </si>
  <si>
    <t>Grand piris building along Nandi road</t>
  </si>
  <si>
    <t>0723 164240</t>
  </si>
  <si>
    <t>Mon-Fri 8am-6pm,Sat 9am-4pm</t>
  </si>
  <si>
    <t>Oasis doctors plaza-B</t>
  </si>
  <si>
    <t>Rugendo building along waiyaki street</t>
  </si>
  <si>
    <t>0708 213508</t>
  </si>
  <si>
    <t>Elgon View Estate Nyerere Road Opp Potters Academy</t>
  </si>
  <si>
    <t>0720 738 740/0721 238 716</t>
  </si>
  <si>
    <t>St. Lukes Orthopaedic and Trauma Hospital</t>
  </si>
  <si>
    <t>Nandi Road, Opp Moi University School Of Dentistry</t>
  </si>
  <si>
    <t>0707 611625</t>
  </si>
  <si>
    <t>stlukeseldoret@gmail.com</t>
  </si>
  <si>
    <t>NAKURU</t>
  </si>
  <si>
    <t>St. Marys Hospital Gil Gil</t>
  </si>
  <si>
    <t>Along Nairobi Nakuru Highway</t>
  </si>
  <si>
    <t>0777305204</t>
  </si>
  <si>
    <t>jacksonm@stmmh.co.ke</t>
  </si>
  <si>
    <t>Avenue Healthcare Town Branch</t>
  </si>
  <si>
    <t xml:space="preserve"> Polo Centre,1st Floor,Kenyatta Avenue</t>
  </si>
  <si>
    <t>0722 226 446</t>
  </si>
  <si>
    <t>Mon-Fri 8am-8pm,Sat,Sun &amp;PH-9am-3pm</t>
  </si>
  <si>
    <t>nakuru@avenuehealthcare.com</t>
  </si>
  <si>
    <t>Ground Floor, Giddo Plaza, George Morara Road</t>
  </si>
  <si>
    <t>0771 678 227</t>
  </si>
  <si>
    <t>Mon–Sat 8am – 6pm,Sun 10am- 2pm,Public Holidays: 9am – 2pm</t>
  </si>
  <si>
    <t>Aga khan University Hospital - Nakuru west Westside Branch</t>
  </si>
  <si>
    <t>Nakumatt,Westside mall,1st floor</t>
  </si>
  <si>
    <t>0733 447 674/0711 092514</t>
  </si>
  <si>
    <t>Mon-Fri 8.30am-6pm,Sat 9am-4pm,Sun &amp; PH 10am-4pm</t>
  </si>
  <si>
    <t>Aga khan University Hospital-Nakuru east CBD Branch</t>
  </si>
  <si>
    <t>Riva Business Centre,4th Floor, Kenyatta Avenue</t>
  </si>
  <si>
    <t>051 2217003</t>
  </si>
  <si>
    <t>Mon-Fri 9.30-5.30,Sat 10am-2pm</t>
  </si>
  <si>
    <t>Pollo Centre, Kenyatta Avenue - Nakuru Town</t>
  </si>
  <si>
    <t>0786412317</t>
  </si>
  <si>
    <t>8am-8pm Monday-Sunday</t>
  </si>
  <si>
    <t>Bliss Healthcare LimitedMC</t>
  </si>
  <si>
    <t>George Morara Road, next to CMC Motors from Kenol Petrol Station; Nakuru.</t>
  </si>
  <si>
    <t>0717118737</t>
  </si>
  <si>
    <t>Evans Sunrise Medical Centre - Main Hospital</t>
  </si>
  <si>
    <t>West Road Off Oginga Odinga Avenue</t>
  </si>
  <si>
    <t>0712 247365/0737 247365</t>
  </si>
  <si>
    <t>billing@evans-sunrise-mc.com</t>
  </si>
  <si>
    <t>Evans Sunrise Medical Centre town clinic</t>
  </si>
  <si>
    <t>Kenyatta Avenue opposite Masters Plaza adjacent to Gilanis Supermarket</t>
  </si>
  <si>
    <t>0724 247365/0738 247365</t>
  </si>
  <si>
    <t>Mon-Sun &amp; PH-8am-6pm</t>
  </si>
  <si>
    <t>Rasma Plaza, Oginga Odinga Street</t>
  </si>
  <si>
    <t>0765000008/0729556400</t>
  </si>
  <si>
    <t>nakurureception@equity.co.ke</t>
  </si>
  <si>
    <t>Mediheal Hospital</t>
  </si>
  <si>
    <t>Nakuru-Nairobi Highway,before Free Area</t>
  </si>
  <si>
    <t xml:space="preserve">0735 000735/ 0780 278000 </t>
  </si>
  <si>
    <t>medihealhospital@gmail.com</t>
  </si>
  <si>
    <t>Mediheal Hospital Town Branch</t>
  </si>
  <si>
    <t>1st Floor, Tamoh Plaza, Next to Mache Plaza</t>
  </si>
  <si>
    <t>0789 406066</t>
  </si>
  <si>
    <t>Weekdays/Weekends-8am-6am,Public Holidays-closed</t>
  </si>
  <si>
    <t>Mediheal Hospital-Annex</t>
  </si>
  <si>
    <t>Gido plaza</t>
  </si>
  <si>
    <t>0782285000</t>
  </si>
  <si>
    <t>Nakuru specialist</t>
  </si>
  <si>
    <t>Nakuru town</t>
  </si>
  <si>
    <t>corporate@nsh.co.ke</t>
  </si>
  <si>
    <t>Stirling Healthcare consultants</t>
  </si>
  <si>
    <t>Kenyatta Avenue ,Masters plaza,3rd floor</t>
  </si>
  <si>
    <t>0729147171</t>
  </si>
  <si>
    <t>Outpatient/annual check up</t>
  </si>
  <si>
    <t>8am-8pm Monday-Saturday</t>
  </si>
  <si>
    <t>stirlinghcnakuru@gmail.com</t>
  </si>
  <si>
    <t>Valley Hospital</t>
  </si>
  <si>
    <t>West Road Next to Water Buck Hotel</t>
  </si>
  <si>
    <t>0723466718</t>
  </si>
  <si>
    <t>valleyrecords@valleyhospital-nku.org</t>
  </si>
  <si>
    <t>NAIVASHA</t>
  </si>
  <si>
    <t>Naivasha/Mai Mahiu Road</t>
  </si>
  <si>
    <t>0787 145122/0733422346</t>
  </si>
  <si>
    <t>Outpatient/Inpatient Maternity</t>
  </si>
  <si>
    <t>Eagle centre,Naivasha Town</t>
  </si>
  <si>
    <t>0738 801372/0711 092587</t>
  </si>
  <si>
    <t>Mon-Fri 9am-6pm,Sat 10am-4pm</t>
  </si>
  <si>
    <t>Lemacy Building, 1st Floor behind Biashara Plaza along Mbaria Kaniu Road</t>
  </si>
  <si>
    <t>0765 000047</t>
  </si>
  <si>
    <t>Mon-Fri 8am-7.30pm Sat,Sun&amp;PH 9am-6pm</t>
  </si>
  <si>
    <t>naivashareception@equityafia.co.ke</t>
  </si>
  <si>
    <t>OL KALOU</t>
  </si>
  <si>
    <t>Datum House, Ol Kalau Town</t>
  </si>
  <si>
    <t>0780622554</t>
  </si>
  <si>
    <t>ELDAMA RAVINE</t>
  </si>
  <si>
    <t>Karen Roses Building, Eldama Ravine Town</t>
  </si>
  <si>
    <t>Outpatient/Dental</t>
  </si>
  <si>
    <t>Ravine Glory Healthcare services</t>
  </si>
  <si>
    <t>Ravine , Koibatek - Eldama Ravine</t>
  </si>
  <si>
    <t>0722643299</t>
  </si>
  <si>
    <t>out/inpatient</t>
  </si>
  <si>
    <t>ravinegloryhealthcareservices@yahoo.com</t>
  </si>
  <si>
    <t>KABARNET</t>
  </si>
  <si>
    <t>Barnet memorial medical centre</t>
  </si>
  <si>
    <t>Kabarnet Town</t>
  </si>
  <si>
    <t>0202315733/05322030/0710 870 401/0738 098 801</t>
  </si>
  <si>
    <t>barnetmemorialmedical@gmail.com</t>
  </si>
  <si>
    <t>Lelbatai Building, Kabarnet</t>
  </si>
  <si>
    <t>0780622617/780442912</t>
  </si>
  <si>
    <t>Tionybei Medical Clinic</t>
  </si>
  <si>
    <t>Spotline building ground floor,along hospital road opp the govers office</t>
  </si>
  <si>
    <t>0713 024243</t>
  </si>
  <si>
    <t>Mon-Sat 8am-8pm Sun 2pm-6pm</t>
  </si>
  <si>
    <t>tionybeimedicalclinic@gmail.com</t>
  </si>
  <si>
    <t>Former Kisii University Building, Next to Kabarnet Boys</t>
  </si>
  <si>
    <t>0737 671057/0703 252543/0721 238715</t>
  </si>
  <si>
    <t>Safari Hotel Building, Kapsabet Town</t>
  </si>
  <si>
    <t>The White Crescent</t>
  </si>
  <si>
    <t>Kapsabet</t>
  </si>
  <si>
    <t>0741444777</t>
  </si>
  <si>
    <t>thewhitecrescenthospital@gmail.com</t>
  </si>
  <si>
    <t xml:space="preserve">Chepsoo Medical Centre </t>
  </si>
  <si>
    <t>Eden plaza-opp classic shuttle sacco kapsabet-kisumu road</t>
  </si>
  <si>
    <t>0757 435 738</t>
  </si>
  <si>
    <t>24 hours</t>
  </si>
  <si>
    <t>chepsoomedicalcentre@gmail.com</t>
  </si>
  <si>
    <t>Meswo Medical Service</t>
  </si>
  <si>
    <t>Kapsabet-Kisumu road</t>
  </si>
  <si>
    <t>0722 358496/0721 542193</t>
  </si>
  <si>
    <t>niravonga@yahoo.com</t>
  </si>
  <si>
    <t>Tiryo Plaza</t>
  </si>
  <si>
    <t>0736757938</t>
  </si>
  <si>
    <t>NAROK</t>
  </si>
  <si>
    <t>Ground floor Olltalet Mall, CBD, Narok</t>
  </si>
  <si>
    <t>Narok Cottage Hospital</t>
  </si>
  <si>
    <t xml:space="preserve">Opposite AIC bible college 200metres behind the new tuskys mall. </t>
  </si>
  <si>
    <t>0721 970707</t>
  </si>
  <si>
    <t>Narok Cottage Hospital &lt;narokcottage@gmail.com&gt;</t>
  </si>
  <si>
    <t>Shepherds Hospital</t>
  </si>
  <si>
    <t>Enkare House Narok-Bomet road</t>
  </si>
  <si>
    <t>0722519169</t>
  </si>
  <si>
    <t>daniel@shepherdsmedical.co.ke;info@shepherdsmedical.co.ke</t>
  </si>
  <si>
    <t>AL Abrar Nursing Home</t>
  </si>
  <si>
    <t>Malaral town,Jamia mosque</t>
  </si>
  <si>
    <t>0720 468836/0714 696811/0771 212458</t>
  </si>
  <si>
    <t>alabrarmedical2009@gmail.com</t>
  </si>
  <si>
    <t>Maralal Town, Star Building, Opp Kenya Power</t>
  </si>
  <si>
    <t>Glofem Medical Clinic</t>
  </si>
  <si>
    <t>Near Kakisha Lounge</t>
  </si>
  <si>
    <t>Samburu Doctors Plaza</t>
  </si>
  <si>
    <t>Near Samburu County Commisioner office</t>
  </si>
  <si>
    <t>0722856879</t>
  </si>
  <si>
    <t>out/inpatinet</t>
  </si>
  <si>
    <t>samburudoctorsplaza.co.ke</t>
  </si>
  <si>
    <t>Equity afia lodwar</t>
  </si>
  <si>
    <t>Kenamkemer along robert junction, catholic rd along emojong hardware</t>
  </si>
  <si>
    <t>0765000068</t>
  </si>
  <si>
    <t>lodwarreception@equityafia.co.ke</t>
  </si>
  <si>
    <t>Schmidt and Co Ltd Building</t>
  </si>
  <si>
    <t>0724902902</t>
  </si>
  <si>
    <t>info@shepherdsmedical.co.ke</t>
  </si>
  <si>
    <t>KAKUMA</t>
  </si>
  <si>
    <t>Next to Taamland Petrol Station</t>
  </si>
  <si>
    <t>Hass Petrol station</t>
  </si>
  <si>
    <t>0702902902</t>
  </si>
  <si>
    <t>Mon-Sun&amp;PH-7am-8pm</t>
  </si>
  <si>
    <t>kakuma@shepherdsmedical.co.ke</t>
  </si>
  <si>
    <t>Equity afia kapenguria</t>
  </si>
  <si>
    <t>laikong house 2nd flr opp main stage</t>
  </si>
  <si>
    <t>0765000103</t>
  </si>
  <si>
    <t>kapenguriareception@equityafia.co.ke</t>
  </si>
  <si>
    <t>Suntec Building, Makutano Street-</t>
  </si>
  <si>
    <t>0780622617</t>
  </si>
  <si>
    <t>EMBU</t>
  </si>
  <si>
    <t>Eastern Emporium building, 2nd floor Kenyatta avenue, Embu</t>
  </si>
  <si>
    <t>0737 000020</t>
  </si>
  <si>
    <t>Mon-Fri 9am-6pm ; Sat 10am-4pm; Sun&amp;ph-closed</t>
  </si>
  <si>
    <t>Tujenge Plaza, Embu Town</t>
  </si>
  <si>
    <t>0780100074</t>
  </si>
  <si>
    <t>Bliss Healthcare Limited MC</t>
  </si>
  <si>
    <t>First floor of Beekay Plaza, CBD, Embu</t>
  </si>
  <si>
    <t>0797106677</t>
  </si>
  <si>
    <t>Focus clinical &amp; diagnostics centre ltd</t>
  </si>
  <si>
    <t>Embu motors near family bank</t>
  </si>
  <si>
    <t>Mon-Sat 8am-6pm Sun 8am-5pm; PH 8am-5pm</t>
  </si>
  <si>
    <t>focusmwea@gmail.com</t>
  </si>
  <si>
    <t>Imara Mediplus Hospital</t>
  </si>
  <si>
    <t>Njue Plaza, 2nd Floor, Embu-Meru highway</t>
  </si>
  <si>
    <t>0722 353250</t>
  </si>
  <si>
    <t>care@imaramed.org</t>
  </si>
  <si>
    <t>Medicross Embu</t>
  </si>
  <si>
    <t>Kirimari, Manyatta, Manyatta, Embu</t>
  </si>
  <si>
    <t>0797 106 677</t>
  </si>
  <si>
    <t>Our Lady Of Lourdes Mwea Hospital-satelite</t>
  </si>
  <si>
    <t>Opposite Uchumi Supermarket</t>
  </si>
  <si>
    <t>020-3525776</t>
  </si>
  <si>
    <t>Mon-Sat 8am-5pm,Sun-closed</t>
  </si>
  <si>
    <t>SIAKAGO</t>
  </si>
  <si>
    <t>Queens &amp; kings health centre</t>
  </si>
  <si>
    <t xml:space="preserve">Siakago town, Opposite Felana Hotel </t>
  </si>
  <si>
    <t>queenskingshospitals@gmail.com</t>
  </si>
  <si>
    <t>ISHIARA</t>
  </si>
  <si>
    <t>Focus Clinics and Laboratories</t>
  </si>
  <si>
    <t>Ishiara youngman building, Ground floor</t>
  </si>
  <si>
    <t>MERU</t>
  </si>
  <si>
    <t>Hart Towers,1st Floor, Kenyatta Avenue</t>
  </si>
  <si>
    <t>0731 338 010/020 3662588/020 3662557</t>
  </si>
  <si>
    <t>Mon-Fri-8.00am-6pm,Sat&amp; Sun-10am-6pm,PH-10am-4pm.</t>
  </si>
  <si>
    <t>Mik Heights, Meru</t>
  </si>
  <si>
    <t>Meru Jordan Hospital</t>
  </si>
  <si>
    <t>Kambakia - along meru nanyuki highway</t>
  </si>
  <si>
    <t>0717618240</t>
  </si>
  <si>
    <t>info@merujordanhospital.org</t>
  </si>
  <si>
    <t>Equity Afia meru</t>
  </si>
  <si>
    <t>white star hotel building along meru maua rd, mabati rolling mills makutano</t>
  </si>
  <si>
    <t>0765000034</t>
  </si>
  <si>
    <t>merureception@equityafia.co.ke</t>
  </si>
  <si>
    <t>Tusky’s Building, Meru Town</t>
  </si>
  <si>
    <t>Lifecare Hospital</t>
  </si>
  <si>
    <t>Meru- Mua Junction</t>
  </si>
  <si>
    <t>0730950000</t>
  </si>
  <si>
    <t>info@lchafrica.com</t>
  </si>
  <si>
    <t>Njuri Ncheke next to rayal prince hotel</t>
  </si>
  <si>
    <t>0707 929011</t>
  </si>
  <si>
    <t>Mon -9.00am-6.00pm,Sun&amp;PH-closed</t>
  </si>
  <si>
    <t>Medicross Meru</t>
  </si>
  <si>
    <t>First Floor MIK Heights Building,Meru</t>
  </si>
  <si>
    <t>0790 546587</t>
  </si>
  <si>
    <t>St.Theresa's Mission Hospital-Kiirua</t>
  </si>
  <si>
    <t>along Meru-Nanyuki road near kiirua market</t>
  </si>
  <si>
    <t>0727 811041/0702 065486</t>
  </si>
  <si>
    <t>insurance@sttheresahosp-kiirua.com</t>
  </si>
  <si>
    <t>MAUA</t>
  </si>
  <si>
    <t>Methodist Sacco Plaza (MMH Sacco)</t>
  </si>
  <si>
    <t>Maua Methodist Hospital</t>
  </si>
  <si>
    <t>Maua town</t>
  </si>
  <si>
    <t>0724 697053/0715 469046</t>
  </si>
  <si>
    <t>mauamethodist@gmail.com</t>
  </si>
  <si>
    <t>NKUBU</t>
  </si>
  <si>
    <t>Adjacent to Nkubu KCB Branch, Nkubu Town</t>
  </si>
  <si>
    <t>0780442947</t>
  </si>
  <si>
    <t>consolatahospitalnkubuclaims@gmail.com</t>
  </si>
  <si>
    <t>Consolata Hospital Nkubu</t>
  </si>
  <si>
    <t>Chuka-Meru Highway,Nkubu TownCentre</t>
  </si>
  <si>
    <t>0788 720984/0708 153912</t>
  </si>
  <si>
    <t>Chuka town</t>
  </si>
  <si>
    <t>0740 385654</t>
  </si>
  <si>
    <t>KATHWANA</t>
  </si>
  <si>
    <t>Kathwana market,along the Ishiara - Nkubu road</t>
  </si>
  <si>
    <t>kathwana@komarockmodernhealthcare.org</t>
  </si>
  <si>
    <t>CHOGORIA</t>
  </si>
  <si>
    <t>P.C.E.A  Chogoria Mission Hospital</t>
  </si>
  <si>
    <t>Chogoria Town</t>
  </si>
  <si>
    <t xml:space="preserve">0714 606 370  /0736-473-016   </t>
  </si>
  <si>
    <t>pceachogoriahospitaldebtors@gmail.com</t>
  </si>
  <si>
    <t>MACHAKOS</t>
  </si>
  <si>
    <t>Shanbad house, next to Syokimau road behind Naivas supermarket</t>
  </si>
  <si>
    <t>020 3662517</t>
  </si>
  <si>
    <t>Mon-Fri 9am-6pm,Sat,Sun&amp;PH 10am-4pm</t>
  </si>
  <si>
    <t>Mutungoni Plaza, Opp Mosque</t>
  </si>
  <si>
    <t>0780100915</t>
  </si>
  <si>
    <t>Equity Afia machakos</t>
  </si>
  <si>
    <t>kiamba mall 2nd flr Ngei rd CBD</t>
  </si>
  <si>
    <t>0765000067</t>
  </si>
  <si>
    <t>machakosreception@equityafia.co.ke</t>
  </si>
  <si>
    <t>Sartaj Mall opposite Susu centre</t>
  </si>
  <si>
    <t>0719 178014</t>
  </si>
  <si>
    <t>bphmachakos@bristolpark.or.ke</t>
  </si>
  <si>
    <t>Machakos Doctors Plaza</t>
  </si>
  <si>
    <t>ABC Imani Plaza, Eastleigh, Off Machakos/Wote Road</t>
  </si>
  <si>
    <t>0715566911</t>
  </si>
  <si>
    <t>Mon-Sun 8am-8pm, Pub Holidays 8am-8pm</t>
  </si>
  <si>
    <t>machakosdrplaza@gmail.com</t>
  </si>
  <si>
    <t>Shalom Hospital</t>
  </si>
  <si>
    <t>Next to Machakos District Hospital</t>
  </si>
  <si>
    <t>0713 227146/0787 274580</t>
  </si>
  <si>
    <t>insurance.shalom@shalomhospital.org</t>
  </si>
  <si>
    <t>ATHIRIVER</t>
  </si>
  <si>
    <t>Athi River Shalom Community Hospital</t>
  </si>
  <si>
    <t>Namanga Rd, Athi River,Machakos County,</t>
  </si>
  <si>
    <t>0723951761</t>
  </si>
  <si>
    <t>info@shalomhospital.org</t>
  </si>
  <si>
    <t>Inside Daystar Athiriver campus</t>
  </si>
  <si>
    <t>SYOKIMAU</t>
  </si>
  <si>
    <t>Soham Oils Petrol Station,Mombasa road</t>
  </si>
  <si>
    <t>020 2591930</t>
  </si>
  <si>
    <t>Equity Afia syokimau</t>
  </si>
  <si>
    <t>Teko Shell, Syokimau Service Station, Shop B, 3rd Floor next to Naivas Supermarket, Msa Road</t>
  </si>
  <si>
    <t>0765 000044</t>
  </si>
  <si>
    <t>Mon-Sat 8am-7pm Sun&amp;PH 9am-5pm</t>
  </si>
  <si>
    <t>syokimaureception@equityafia.co.ke</t>
  </si>
  <si>
    <t>Gertrudes's children's Hospital</t>
  </si>
  <si>
    <t>Gateway mall, 4th floorMombasa Road</t>
  </si>
  <si>
    <t>0709 529016</t>
  </si>
  <si>
    <t>Mon - Sat 8:00 am - 8.00pm pm, Sun &amp; PH: 9:00 am - 7.00 pm</t>
  </si>
  <si>
    <t>frontofficestaff@gerties.org</t>
  </si>
  <si>
    <t>Wote Nasa Building - Wote Town</t>
  </si>
  <si>
    <t>0786412420</t>
  </si>
  <si>
    <t>9am-6pm Monday-Friday, 9am-1pm Saturdays</t>
  </si>
  <si>
    <t>Equity afia wote</t>
  </si>
  <si>
    <t>Nesa plaza 1st flr opp rubis petr station machakos wote rd</t>
  </si>
  <si>
    <t>0765000105</t>
  </si>
  <si>
    <t>wotereception@equityafia.co.ke</t>
  </si>
  <si>
    <t>Makueni Doctors Plaza</t>
  </si>
  <si>
    <t>makueni</t>
  </si>
  <si>
    <t>786559275</t>
  </si>
  <si>
    <t>info.makuenidoctorsplaza@gmail.com</t>
  </si>
  <si>
    <t>Rapha Health Services</t>
  </si>
  <si>
    <t>Double Kay Road</t>
  </si>
  <si>
    <t>0711507937</t>
  </si>
  <si>
    <t>24 Hour</t>
  </si>
  <si>
    <t>raphahealthservices@gmail.com</t>
  </si>
  <si>
    <t>Royalstar Family Hospital ltd</t>
  </si>
  <si>
    <t>Near fort hotel mami, Wote - Makindu Rd, Wote</t>
  </si>
  <si>
    <t>0714 308840</t>
  </si>
  <si>
    <t>royalstarfamilyhosp@gmail.com</t>
  </si>
  <si>
    <t>MUKUYUNI</t>
  </si>
  <si>
    <t>Mukuyuni</t>
  </si>
  <si>
    <t>0713 301382</t>
  </si>
  <si>
    <t>Mon-Sun&amp;PH 8am-6pm</t>
  </si>
  <si>
    <t>EMALI</t>
  </si>
  <si>
    <t>Eden Mall, off Nairobi-Mombasa Highway</t>
  </si>
  <si>
    <t>0780622145</t>
  </si>
  <si>
    <t>Kilome Maternity &amp; Nursing Home</t>
  </si>
  <si>
    <t xml:space="preserve">Next to KCB </t>
  </si>
  <si>
    <t>0721 249339/0726 456383</t>
  </si>
  <si>
    <t>claims.jane@kilomenhhospital.com</t>
  </si>
  <si>
    <t>KITUI</t>
  </si>
  <si>
    <t>Opp Jubilee College, Kilungya Road</t>
  </si>
  <si>
    <t>0780100931</t>
  </si>
  <si>
    <t>Equity Afia Matuu</t>
  </si>
  <si>
    <t>3rd Floor, A1 Plaza, along KC Road, Matuu</t>
  </si>
  <si>
    <t>0729556400/0765000055</t>
  </si>
  <si>
    <t>matuureception@equityafia.co.ke</t>
  </si>
  <si>
    <t>equity afia Kitui</t>
  </si>
  <si>
    <t>C-house 2nd flr kitui kwezi road opp maguna supermarket</t>
  </si>
  <si>
    <t>0765000058</t>
  </si>
  <si>
    <t>kituireception@equityafia.co.ke</t>
  </si>
  <si>
    <t>Jordan Hospital</t>
  </si>
  <si>
    <t>Kitui Town</t>
  </si>
  <si>
    <t>0786 405100/0712 992241</t>
  </si>
  <si>
    <t>admin@jordanhospital.or.ke</t>
  </si>
  <si>
    <t>Doctors Centre</t>
  </si>
  <si>
    <t>out/patient</t>
  </si>
  <si>
    <t>City Gate Doctors Plaza</t>
  </si>
  <si>
    <t>0700799799</t>
  </si>
  <si>
    <t>citygatedoctorsplazakitui@gmail.com</t>
  </si>
  <si>
    <t>Oasis Doctors Plaza</t>
  </si>
  <si>
    <t>Along Kilungya Street/swiss club</t>
  </si>
  <si>
    <t>0735 309448/0729 070600</t>
  </si>
  <si>
    <t>Mon-Fri 8am-5pm</t>
  </si>
  <si>
    <t>MWINGI</t>
  </si>
  <si>
    <t>Family Nursing Home &amp; Maternity(mwingi family nursing home)</t>
  </si>
  <si>
    <t>Mwingi, along Musila Gardens</t>
  </si>
  <si>
    <t>0720 566431/0721 682330</t>
  </si>
  <si>
    <t>familymedicalmwingi@yahoo.com</t>
  </si>
  <si>
    <t>Tahidi Nursing home</t>
  </si>
  <si>
    <t>Mwingi town</t>
  </si>
  <si>
    <t>07205 85533</t>
  </si>
  <si>
    <t>tahidinursinghome@yahoo.com</t>
  </si>
  <si>
    <t>MARSABIT</t>
  </si>
  <si>
    <t>Marsabit Town, Next to Huduma Center</t>
  </si>
  <si>
    <t>0780 100134</t>
  </si>
  <si>
    <t>Equity afia marsabit</t>
  </si>
  <si>
    <t>2nd flr total plaza, total petrol station</t>
  </si>
  <si>
    <t>0765000066</t>
  </si>
  <si>
    <t>marsabitreception@equityafia.co.ke</t>
  </si>
  <si>
    <t>ISMC Services Hospital</t>
  </si>
  <si>
    <t>Marsabit Town,wambera street</t>
  </si>
  <si>
    <t>0718 135110/020 2631525</t>
  </si>
  <si>
    <t>ismc.services@yahoo.com</t>
  </si>
  <si>
    <t>KAKAMEGA</t>
  </si>
  <si>
    <t>Aga Khan Health Services - Kakamega Medical Centre</t>
  </si>
  <si>
    <t>At Mega Mall Kakamega ground floor, Opp County Government Office</t>
  </si>
  <si>
    <t>0795939093/056-2031789</t>
  </si>
  <si>
    <t>Tusky’s Building, Kakamega Town</t>
  </si>
  <si>
    <t>0780100021</t>
  </si>
  <si>
    <t>9am-6pm Monday-Sunday</t>
  </si>
  <si>
    <t>Equity Afia Kakamega</t>
  </si>
  <si>
    <t>Walia Business centre near kakamega Police Station along Kakamega-Kisumu Highway</t>
  </si>
  <si>
    <t xml:space="preserve">0765000033 </t>
  </si>
  <si>
    <t>KakamegaReception@equityafia.co.ke</t>
  </si>
  <si>
    <t>Kakamega Central Maternity and Nursing Home</t>
  </si>
  <si>
    <t>Kakamega Town, Canon Awori Street</t>
  </si>
  <si>
    <t>0714 292451</t>
  </si>
  <si>
    <t>kmgcentralnursing@yahoo.com</t>
  </si>
  <si>
    <t>Lupe Medical and dental clinic</t>
  </si>
  <si>
    <t>Lurambi,Kakamega webuye road</t>
  </si>
  <si>
    <t>0722 785487/0717 334743</t>
  </si>
  <si>
    <t>lupemedicalcentre@yahoo.com</t>
  </si>
  <si>
    <t>Holden Mall, Webuye Road ,Kakamega town</t>
  </si>
  <si>
    <t>0110657392/0781789722</t>
  </si>
  <si>
    <t>8am-6pm Sun-closed</t>
  </si>
  <si>
    <t>Reception.Kakamega@medihealgroup.com ; Accounts.Kakamega@medihealgroup.com</t>
  </si>
  <si>
    <t>Nala Maternity and Nursing Home</t>
  </si>
  <si>
    <t>Muruli Street</t>
  </si>
  <si>
    <t>0722 379425/0723 394672</t>
  </si>
  <si>
    <t>nalahospital2@gmail.com</t>
  </si>
  <si>
    <t>BUNGOMA</t>
  </si>
  <si>
    <t>Aga Khan Health Services - Bungoma Medical Centre</t>
  </si>
  <si>
    <t>Opposite Bungoma Tourist Hotel</t>
  </si>
  <si>
    <t>055 2030857</t>
  </si>
  <si>
    <t>Mon-Fri 8am-7pm,Wknds &amp; PH-8am-3pm</t>
  </si>
  <si>
    <t>Bungoma West Hospital</t>
  </si>
  <si>
    <t>Kanduyi along Eldoret-Malaba Highway</t>
  </si>
  <si>
    <t>0784 259337</t>
  </si>
  <si>
    <t>bungomawest@yahoo.com</t>
  </si>
  <si>
    <t>Bungoma town off Mumias road</t>
  </si>
  <si>
    <t>0780 630638</t>
  </si>
  <si>
    <t>Out/Inpatient/Denta</t>
  </si>
  <si>
    <t>KIMILILI</t>
  </si>
  <si>
    <t xml:space="preserve">Kingsize Building, Kamukuywa Road - Kimilili Town         </t>
  </si>
  <si>
    <t>MUMIAS</t>
  </si>
  <si>
    <t xml:space="preserve">Old Barclays,Opposite KCB </t>
  </si>
  <si>
    <t>Medicross Mumias</t>
  </si>
  <si>
    <t>Post Bank Building, Mumias</t>
  </si>
  <si>
    <t>0786 412737</t>
  </si>
  <si>
    <t>WEBUYE</t>
  </si>
  <si>
    <t>T-Junction Road</t>
  </si>
  <si>
    <t>BUSIA</t>
  </si>
  <si>
    <t>Aga Khan Health Services - Busia Medical Centre</t>
  </si>
  <si>
    <t>Busia Highway opposite police headquarters</t>
  </si>
  <si>
    <t>0737277672/052 322181/0707 51899</t>
  </si>
  <si>
    <t>Mon-Fri 8am-7pm,Sat,Sun &amp; PH-8AM-3PM</t>
  </si>
  <si>
    <t>Opp to Busia Police Station at Main Highway and Behind Tesia Super market, Busia</t>
  </si>
  <si>
    <t xml:space="preserve">Monday - Sunday 9am - 6pm </t>
  </si>
  <si>
    <t>Stirling Healthcare consultants Nambale</t>
  </si>
  <si>
    <t>Nambale opposite Nambale subcounty hospital</t>
  </si>
  <si>
    <t>0799714288</t>
  </si>
  <si>
    <t>stirlingcare@gmail.com</t>
  </si>
  <si>
    <t>Stirling Healthcare consultants Busia town</t>
  </si>
  <si>
    <t>Off hospital road opposite Rowchena Hotel</t>
  </si>
  <si>
    <t>0797114806</t>
  </si>
  <si>
    <t>stirlingbusia1@gmail.com</t>
  </si>
  <si>
    <t>Tanaka Nursing Home</t>
  </si>
  <si>
    <t>Busia-Kisumu road</t>
  </si>
  <si>
    <t>0722 350124/0720 207987</t>
  </si>
  <si>
    <t>tanakanursinghome@yahoo.com</t>
  </si>
  <si>
    <t>MALABA</t>
  </si>
  <si>
    <t>Wananchi Guest House, Kisumu-Busia Road</t>
  </si>
  <si>
    <t>MBALE</t>
  </si>
  <si>
    <t>KISUMU</t>
  </si>
  <si>
    <t>Avenue Healthcare - Main Hospital</t>
  </si>
  <si>
    <t>Opp. Kibuye Market</t>
  </si>
  <si>
    <t>0718 860 200 / 0730 016 158</t>
  </si>
  <si>
    <t>kisumu.inpatient@avenuehealthcare.com</t>
  </si>
  <si>
    <t>Aga Khan Health Services</t>
  </si>
  <si>
    <t>Kisumu-Busia Road Next to Kisumu Boys High School</t>
  </si>
  <si>
    <t>0722 203622/0733 637800</t>
  </si>
  <si>
    <t>millicent.awinja@akhskenya.org</t>
  </si>
  <si>
    <t>Aga Khan Health Services - Kibuye Medical Centre</t>
  </si>
  <si>
    <t>Opp Kibuye Market</t>
  </si>
  <si>
    <t>020 2334565</t>
  </si>
  <si>
    <t>Mon-Fri 8.30pm-5.30pm,Sat 9.30am-5pm,Sun 9.30am-2pm</t>
  </si>
  <si>
    <t>Avenue Healthcare - Town Clinic</t>
  </si>
  <si>
    <t>1st Floor Al-Imran plaza,Oginga Odinga street</t>
  </si>
  <si>
    <t>0718 860200/0725 589246</t>
  </si>
  <si>
    <t>Weekdays 8am-6pm,Saturdays 8am-5pm,Sundays &amp; Public Holidays closed</t>
  </si>
  <si>
    <t>kisumu@avenuehealthcare.com</t>
  </si>
  <si>
    <t>Mega City Mall, Kisumu</t>
  </si>
  <si>
    <t>Equity Afia Kisumu</t>
  </si>
  <si>
    <t>Kondele Business Centre, next to Shivling Supermarket, Kisumu Kakamega Road</t>
  </si>
  <si>
    <t> 0765 000045</t>
  </si>
  <si>
    <t>kisumureception@equityafia.co.ke</t>
  </si>
  <si>
    <t>Equity afia kisumu CBD</t>
  </si>
  <si>
    <t>tivoli center 1st flr opp city hall off Achieng oneko rd</t>
  </si>
  <si>
    <t>0765000104</t>
  </si>
  <si>
    <t xml:space="preserve">Africa Inuka Hospital </t>
  </si>
  <si>
    <t xml:space="preserve">Odera Street </t>
  </si>
  <si>
    <t>0716 173299</t>
  </si>
  <si>
    <t>madeya@inuka-hospital.com</t>
  </si>
  <si>
    <t>Medicross Abala</t>
  </si>
  <si>
    <t>Abala centre along Ahero Kisumu road</t>
  </si>
  <si>
    <t>0797 106686</t>
  </si>
  <si>
    <t>Medicross Tuffoam</t>
  </si>
  <si>
    <t>Ground Floor ,Tuffoam Mall, Milimani; Achieng Oneko Road, Kisumu.</t>
  </si>
  <si>
    <t>0728 063507</t>
  </si>
  <si>
    <t>Opp Jaramogi Oginga Odinga Referal Hospital</t>
  </si>
  <si>
    <t>0774 317480</t>
  </si>
  <si>
    <t>oasisdoctorsplazakisumu@gmail.com</t>
  </si>
  <si>
    <t>SONDU</t>
  </si>
  <si>
    <t>Along  kericho -Kisii Highway</t>
  </si>
  <si>
    <t>0786412711</t>
  </si>
  <si>
    <t>SIAYA</t>
  </si>
  <si>
    <t>Opp Siaya District Hospital, Siaya Town</t>
  </si>
  <si>
    <t>Inuka Hospital &amp; Maternity Home</t>
  </si>
  <si>
    <t>Madeya, Sidindi</t>
  </si>
  <si>
    <t>0700 135127</t>
  </si>
  <si>
    <t>Azim Building, Bondo Town</t>
  </si>
  <si>
    <t>Haven Hospital Bondo</t>
  </si>
  <si>
    <t>Bondo town,Behind Siaya Stage</t>
  </si>
  <si>
    <t>0720 968 223</t>
  </si>
  <si>
    <t>havenhospital17@gmail.com</t>
  </si>
  <si>
    <t>HOMA BAY</t>
  </si>
  <si>
    <t>Opposite Cooperative Bank Homabay</t>
  </si>
  <si>
    <t>0795 939092</t>
  </si>
  <si>
    <t>Mon-fri 8am-5pm.Sat 8am-1pm,Sun&amp;ph closed</t>
  </si>
  <si>
    <t>Next to Mwalimu National Sacco, Rongo- Homa Bay Road( Main highway), Homa Bay Town</t>
  </si>
  <si>
    <t xml:space="preserve">Oasis Doctors Plaza </t>
  </si>
  <si>
    <t>Kavirondo Building,Salama Street</t>
  </si>
  <si>
    <t>0712 637747</t>
  </si>
  <si>
    <t>Tudor Health services Sindo</t>
  </si>
  <si>
    <t>Sindo town,Sindo Business Centre</t>
  </si>
  <si>
    <t>0723272683/0768959943</t>
  </si>
  <si>
    <t>sindo@tudorhealthcare.com</t>
  </si>
  <si>
    <t>MIGORI</t>
  </si>
  <si>
    <t>Ladopharma Medical Centre Ltd</t>
  </si>
  <si>
    <t>KN Building opposite Equity Bank,Migori</t>
  </si>
  <si>
    <t>0722 577991</t>
  </si>
  <si>
    <t>Weekdays/Weekends/Public Holidays 7.30am-10pm</t>
  </si>
  <si>
    <t>ladopharmamedicalcentre@gmail.com</t>
  </si>
  <si>
    <t>Ladopharma Nursing Home - Main Hospital</t>
  </si>
  <si>
    <t xml:space="preserve">Kehancha,migori town
</t>
  </si>
  <si>
    <t>0711 559779</t>
  </si>
  <si>
    <t>ladopharmanursinghome@gmail.com</t>
  </si>
  <si>
    <t>Family Bank 1st floor</t>
  </si>
  <si>
    <t>0711 591124</t>
  </si>
  <si>
    <t>Weekdays 8.30-6pm,Saturdays 8.30-3pm,Sundays 11am-2pm,Public Holidays 9am-2pm</t>
  </si>
  <si>
    <t>oasisdoctorsplazamigori@gmail.com</t>
  </si>
  <si>
    <t>St Joseph's mission hospital</t>
  </si>
  <si>
    <t>Migori town</t>
  </si>
  <si>
    <t>0722454556</t>
  </si>
  <si>
    <t>finance@stjmh.co.ke</t>
  </si>
  <si>
    <t>The Aga Khan Hospital</t>
  </si>
  <si>
    <t>Emerald Plaza,Migoro-Rongo adjacent to Jamaa petrol station</t>
  </si>
  <si>
    <t>0722 652996</t>
  </si>
  <si>
    <t>Mon-Fri 8.30am-5.30pm,Sat 8.30am-1.30pm,Sun&amp;PH -Closed</t>
  </si>
  <si>
    <t>Tudor Health services Mbita</t>
  </si>
  <si>
    <t>Mbita Junction,Near icipe research centre</t>
  </si>
  <si>
    <t>0723272683/0769150523</t>
  </si>
  <si>
    <t>mbita@tudorhealthcare.com</t>
  </si>
  <si>
    <t>RONGO</t>
  </si>
  <si>
    <t>Lasjona Building, Kisii-Migori Highway</t>
  </si>
  <si>
    <t>Mon-sun &amp;PH  7.30am-10pm</t>
  </si>
  <si>
    <t>ladopharmedrongo@gmail.com</t>
  </si>
  <si>
    <t>MASARA</t>
  </si>
  <si>
    <t>Migori -Muhurubay Highway</t>
  </si>
  <si>
    <t>AWENDO</t>
  </si>
  <si>
    <t>Nyarkadira Agrovet Building, Awendo Town</t>
  </si>
  <si>
    <t>KISII</t>
  </si>
  <si>
    <t>Next to former bus stage town centre, Next to the temple</t>
  </si>
  <si>
    <t>0734 341426/0582031479</t>
  </si>
  <si>
    <t>Mon-Fri 8am-5pm.Sat 8am-1pm,Sun&amp;ph closed</t>
  </si>
  <si>
    <t>Opp Cooperative Bank, Kisii Town</t>
  </si>
  <si>
    <t>8am - 6pm Mon - Sun</t>
  </si>
  <si>
    <t>Opp to Main Stage, Formerly Uchumi Super Market, Kisii</t>
  </si>
  <si>
    <t xml:space="preserve">Mon- Sat9am - 6pm </t>
  </si>
  <si>
    <t>Ouru Complex, 3rd floor Kisii-Kisumu Highway</t>
  </si>
  <si>
    <t>0729556400/0765000053</t>
  </si>
  <si>
    <t>KisiiReception@equityafia.co.ke</t>
  </si>
  <si>
    <t>Oasis Doctor's plaza</t>
  </si>
  <si>
    <t xml:space="preserve">Ouru Complex </t>
  </si>
  <si>
    <t>0722 450458</t>
  </si>
  <si>
    <t>Mon-Sat 8am-7pm</t>
  </si>
  <si>
    <t>Oasis Specialist Hospital</t>
  </si>
  <si>
    <t>RAM building, Hospital Road</t>
  </si>
  <si>
    <t>0723 799113</t>
  </si>
  <si>
    <t>Ram Hospital</t>
  </si>
  <si>
    <t>Stadium Rd</t>
  </si>
  <si>
    <t>0720331931</t>
  </si>
  <si>
    <t>hospitalramkisii@gmail.com</t>
  </si>
  <si>
    <t>NYAMIRA</t>
  </si>
  <si>
    <t>Ground Floor, Old Family Bank Building, Florida Road, Nyamira town</t>
  </si>
  <si>
    <t>0780328402</t>
  </si>
  <si>
    <t>Opp level 5 hospital</t>
  </si>
  <si>
    <t>Mon -Sat &amp;Sun 8am-5pm,PH Closed</t>
  </si>
  <si>
    <t>MOMBASA</t>
  </si>
  <si>
    <t>Former lulu Centre/ Machakos Street MSA</t>
  </si>
  <si>
    <t>Aga Khan Hospital Main</t>
  </si>
  <si>
    <t>Vanga Rd. Off Nyerere Avenue</t>
  </si>
  <si>
    <t>0412161000/0415051000</t>
  </si>
  <si>
    <t>admissions@akhskenya.org;susan.ikunyua@akhskenya.org; nisha.mohamed@akhskenya.org;eric.ochieng@akhskenya.org</t>
  </si>
  <si>
    <t>Timami Advocates Building, Hatimi Taliani</t>
  </si>
  <si>
    <t>0780100095</t>
  </si>
  <si>
    <t>Ground floor of Jubilee Building; Moi Avenue, Mombasa</t>
  </si>
  <si>
    <t>799517 066</t>
  </si>
  <si>
    <t>Bomu medical centre</t>
  </si>
  <si>
    <t>Fort jesus Next to Forodhani Hotel</t>
  </si>
  <si>
    <t>8.00am-5pm</t>
  </si>
  <si>
    <t>Billing &lt;billing@bomuhospital.org&gt;</t>
  </si>
  <si>
    <t>Mewa Hospital</t>
  </si>
  <si>
    <t>Majengo-Mwabundu Road</t>
  </si>
  <si>
    <t>0722596203/0788921477/0735265964</t>
  </si>
  <si>
    <t>mewahospital@yahoo.com</t>
  </si>
  <si>
    <t>Tudor Health services</t>
  </si>
  <si>
    <t>Ishara Avenue Near KAG Church Tudor</t>
  </si>
  <si>
    <t>0723272683</t>
  </si>
  <si>
    <t>info@tudorhealthcare.com</t>
  </si>
  <si>
    <t>Kengeleni complex</t>
  </si>
  <si>
    <t>kengeleni@tudorhealthcare.com</t>
  </si>
  <si>
    <t>MAZERAS</t>
  </si>
  <si>
    <t>Mazeras along pipeline</t>
  </si>
  <si>
    <t>mazeras@tudoehealthcare.com</t>
  </si>
  <si>
    <t>LIKONI</t>
  </si>
  <si>
    <t>Diani Beach Hospital Likoni</t>
  </si>
  <si>
    <t>Likoni town, between Total Petrol Station and Oilcom Petrol Station</t>
  </si>
  <si>
    <t>0711 662239</t>
  </si>
  <si>
    <t>creditcontrol@dianibeachhospital.com</t>
  </si>
  <si>
    <t>Likoni Lunga Lunga Rd </t>
  </si>
  <si>
    <t>8am-5pm</t>
  </si>
  <si>
    <t>Likoni rafiki bank building</t>
  </si>
  <si>
    <t>likoni@tudorhealthcare.com</t>
  </si>
  <si>
    <t>NYALI</t>
  </si>
  <si>
    <t>Premier Hosptal</t>
  </si>
  <si>
    <t>Nyali</t>
  </si>
  <si>
    <t>0717 999 000|041 5011 500</t>
  </si>
  <si>
    <t>inpatient.billing@premierhospital.org</t>
  </si>
  <si>
    <t>Aga Khan Hospital -Satellite</t>
  </si>
  <si>
    <t>Naivas Nyali</t>
  </si>
  <si>
    <t>0415051940/0415051941</t>
  </si>
  <si>
    <t>Mon-Sun-8am-8am</t>
  </si>
  <si>
    <t>nyali.reception@akhskenya.org</t>
  </si>
  <si>
    <t>Gertrude's Children Hosp</t>
  </si>
  <si>
    <t>Links road, Links Plaza 1st floor</t>
  </si>
  <si>
    <t>0733888229/0715691677</t>
  </si>
  <si>
    <t>Mon-Sat-8am-8pm,PH/Sun-9am-7pm</t>
  </si>
  <si>
    <t>frontofficestaff@gmail.com</t>
  </si>
  <si>
    <t>0797895140</t>
  </si>
  <si>
    <t>BAMBURI</t>
  </si>
  <si>
    <t>Aga Khan Bamburi-Satellite</t>
  </si>
  <si>
    <t>Bamburi Mwisho -opp petrocity fueling station</t>
  </si>
  <si>
    <t>0786840580/0415051930/</t>
  </si>
  <si>
    <t>Mon-Sat-8am-8pm,PH/Sun-12pm-6pm</t>
  </si>
  <si>
    <t>bamburimwisho.reception@akshkenya.org</t>
  </si>
  <si>
    <t>Tudor Health Services Bamburi-satellite</t>
  </si>
  <si>
    <t>Bamburi Mtambo road , Next to Amani Estate , opp fishers company</t>
  </si>
  <si>
    <t>bamburi@tudorhealthcare.com</t>
  </si>
  <si>
    <t>CHANGAMWE</t>
  </si>
  <si>
    <t>Bomu Hospital</t>
  </si>
  <si>
    <t>Magongo soweto road ,next to Moi International Airport,changamwe west</t>
  </si>
  <si>
    <t>0722574755/0734574755/</t>
  </si>
  <si>
    <t>Aga Khan Changamwe Satellites</t>
  </si>
  <si>
    <t>Changamwe,Ngumo Building Opp Changamwe Police Station</t>
  </si>
  <si>
    <t>0412161000</t>
  </si>
  <si>
    <t>Mon-Sat 9am-6pm,Sun&amp;PH-9am-4pm</t>
  </si>
  <si>
    <t>changamwe.reception@akhms.org</t>
  </si>
  <si>
    <t>Avenue Health Service</t>
  </si>
  <si>
    <t xml:space="preserve">Changamwe,Next to Equity,Natinal Bank Building, 3rd Floor </t>
  </si>
  <si>
    <t>0732 175 700 / 0711 060 700</t>
  </si>
  <si>
    <t>changamwe@avenuehealthcare.com</t>
  </si>
  <si>
    <t>Equity Afia changamwe</t>
  </si>
  <si>
    <t>Romollas blng 3rd flr, magongo rd and airport rd junction adjacent to shell ptrl station</t>
  </si>
  <si>
    <t>0765000037</t>
  </si>
  <si>
    <t>changamwereception@equityafia.co.ke</t>
  </si>
  <si>
    <t>Tudor health services Magongo</t>
  </si>
  <si>
    <t>Magongo,Opposite Hakika Estate</t>
  </si>
  <si>
    <t>07390974931</t>
  </si>
  <si>
    <t>magongo@tudorhealthcare.com</t>
  </si>
  <si>
    <t>MIKINDANI</t>
  </si>
  <si>
    <t>Tudor Health services Mikindani</t>
  </si>
  <si>
    <t>Mikindani Estate ,behind White Castle Hotel</t>
  </si>
  <si>
    <t>0735769596</t>
  </si>
  <si>
    <t>mikindani@tudorhealthcare.com</t>
  </si>
  <si>
    <t>MIRITINI</t>
  </si>
  <si>
    <t>Tudor Health Services Miritini</t>
  </si>
  <si>
    <t xml:space="preserve">Miritini Estate </t>
  </si>
  <si>
    <t>0735924783</t>
  </si>
  <si>
    <t>miritini@tudorhealthcare.com</t>
  </si>
  <si>
    <t>MARIAKANI</t>
  </si>
  <si>
    <t>Mariakani community healthcare services limited</t>
  </si>
  <si>
    <t>Mariakani Kaloleni Highway, Karisa Didingwa Building</t>
  </si>
  <si>
    <t xml:space="preserve">0712298740 </t>
  </si>
  <si>
    <t>mariakanicommhealth@gmail.com</t>
  </si>
  <si>
    <t>Tudor Health Services Mariakani</t>
  </si>
  <si>
    <t>Mariakani, behind Chief's Camp</t>
  </si>
  <si>
    <t>0735384864</t>
  </si>
  <si>
    <t>mariakani@tudorhealthcare.com</t>
  </si>
  <si>
    <t>KILIFI</t>
  </si>
  <si>
    <t>Aga Khan Kilifi Satellite</t>
  </si>
  <si>
    <t>Bofa road ,Near Kilifi county offices</t>
  </si>
  <si>
    <t>0786504649/0412161000</t>
  </si>
  <si>
    <t>Mon-Fri-9am-6pm,Sun/PH-9am-4pm</t>
  </si>
  <si>
    <t>kilifi.reception@akhskenya.org</t>
  </si>
  <si>
    <t>Next to Gakara Driving School,Kilifi Malindi Highway</t>
  </si>
  <si>
    <t>Monday - Saturday: 8am - 8pm , Sunday: 10am - 6pm</t>
  </si>
  <si>
    <t>New Kilifi wananchi maternity&amp; Nursing Home</t>
  </si>
  <si>
    <t>Kilifi Town, Kwa charo wa mae,500M meters from Kobil petrol station</t>
  </si>
  <si>
    <t>0723403935</t>
  </si>
  <si>
    <t>kilifi@goodlife.africa.com</t>
  </si>
  <si>
    <t>Pwani Maternity &amp; Nursing Home</t>
  </si>
  <si>
    <t>Hospital road btwn Equity &amp; KCB, Opp AFC Building</t>
  </si>
  <si>
    <t>0727814677/0417522374</t>
  </si>
  <si>
    <t>pwanimedicalcentre@gmail.com;</t>
  </si>
  <si>
    <t>Tudor Health services Kilifi</t>
  </si>
  <si>
    <t>Kilifi Business Centre</t>
  </si>
  <si>
    <t>0774784168/0735436727</t>
  </si>
  <si>
    <t>Everyday 8am-8pm</t>
  </si>
  <si>
    <t>kilifi@tudorhealthcare.com</t>
  </si>
  <si>
    <t xml:space="preserve">Tudor Health services Kaloleni </t>
  </si>
  <si>
    <t>Kaloleni bus stage</t>
  </si>
  <si>
    <t>kaloleni@tudorhealthcare.com</t>
  </si>
  <si>
    <t>MALINDI</t>
  </si>
  <si>
    <t>Ground Floor FN plaza, Causarina Road CBD</t>
  </si>
  <si>
    <t>0786412729</t>
  </si>
  <si>
    <t>Medicross Malindi</t>
  </si>
  <si>
    <t>F N Centre, Malindi</t>
  </si>
  <si>
    <t> 0799 517047</t>
  </si>
  <si>
    <t>Tawfiq Hospital</t>
  </si>
  <si>
    <t>Malindi Mombasa road/opp Royal comlex,Opp Kenya women finance</t>
  </si>
  <si>
    <t>0707975908/0718765333</t>
  </si>
  <si>
    <t>info@tawfiq.org/marketing@tawfiq.org</t>
  </si>
  <si>
    <t>Off Jomo Kenyatta Avenue, Behind G.P.O Malindi</t>
  </si>
  <si>
    <t>starhospital@hotmail.com;</t>
  </si>
  <si>
    <t>Tudor Health Services-Malindi</t>
  </si>
  <si>
    <t>Malindi Complex</t>
  </si>
  <si>
    <t>0735019418</t>
  </si>
  <si>
    <t>Malindi@tudorhealthcare.com</t>
  </si>
  <si>
    <t>MTWAPA</t>
  </si>
  <si>
    <t>Aga Khan Mtwapa-Satellite</t>
  </si>
  <si>
    <t>Tusky's Mall</t>
  </si>
  <si>
    <t>0714234595</t>
  </si>
  <si>
    <t>Mon-Fri-8am-5.30pm,Sat/Sun&amp;PH-9am-3.30pm</t>
  </si>
  <si>
    <t>mtwapa.reception@akhskenya.org</t>
  </si>
  <si>
    <t>Creek Building, Mtwapa Town</t>
  </si>
  <si>
    <t>0780100104</t>
  </si>
  <si>
    <t>9am-6pm Mon-Frid, 9am-1pm Sat</t>
  </si>
  <si>
    <t>Oasis Medical Centre</t>
  </si>
  <si>
    <t>Malindi Mombasa road at Mzambarauni Mtwapa</t>
  </si>
  <si>
    <t>0723707797</t>
  </si>
  <si>
    <t>info@oasismedicalcentre.org</t>
  </si>
  <si>
    <t>Tudor Health services-Satellite</t>
  </si>
  <si>
    <t>Mtwapa-opp National Bank</t>
  </si>
  <si>
    <t>0728389610</t>
  </si>
  <si>
    <t>mtwapa@tudorhealthcare.com</t>
  </si>
  <si>
    <t>LAMU</t>
  </si>
  <si>
    <t>Lamu Town</t>
  </si>
  <si>
    <t>MPEKETONI</t>
  </si>
  <si>
    <t>Siha Medical Home Limited</t>
  </si>
  <si>
    <t>Old Bajber Building,Mpeketoni town</t>
  </si>
  <si>
    <t>0722994768</t>
  </si>
  <si>
    <t>sihanursinghome@gmail.com</t>
  </si>
  <si>
    <t>VOI</t>
  </si>
  <si>
    <t>Aga Khan Voi Satellites</t>
  </si>
  <si>
    <t>Voi Town,opp KCB</t>
  </si>
  <si>
    <t>0738556344</t>
  </si>
  <si>
    <t>Mon-Sat-9am-6pm,Sun&amp;PH-12pm-6pm</t>
  </si>
  <si>
    <t>voireception@akhskenya.org</t>
  </si>
  <si>
    <t>Hadji Building, Voi Town</t>
  </si>
  <si>
    <t>0786412320</t>
  </si>
  <si>
    <t>Tudor Health Services</t>
  </si>
  <si>
    <t>Voi town,opp KRA</t>
  </si>
  <si>
    <t>0739396561</t>
  </si>
  <si>
    <t>voi@tudorhealthcare.com</t>
  </si>
  <si>
    <t>Equity afia hola</t>
  </si>
  <si>
    <t>Ardhi house county rd</t>
  </si>
  <si>
    <t>0765000091</t>
  </si>
  <si>
    <t>holareception@equityafia.co.ke</t>
  </si>
  <si>
    <t>Medina Diagnostics Ltd</t>
  </si>
  <si>
    <t>Garissa Mombasa Road,opposite KPLC Offices</t>
  </si>
  <si>
    <t>0720099412</t>
  </si>
  <si>
    <t>medinahospital0@gmail.com</t>
  </si>
  <si>
    <t>Opposite Tana palace next Heller petrol station,Hola town</t>
  </si>
  <si>
    <t>WUNDANYI</t>
  </si>
  <si>
    <t>Dawida Nursing &amp; Maternity Home</t>
  </si>
  <si>
    <t>Wundanyi Town</t>
  </si>
  <si>
    <t>0735570781/0711910361</t>
  </si>
  <si>
    <t>dawidamaternity@gmail.com</t>
  </si>
  <si>
    <t>Elephant Plaza, Diani Road</t>
  </si>
  <si>
    <t>0780100932</t>
  </si>
  <si>
    <t>9am-6pm Mon-Frid, 9am-1pm Saturdays</t>
  </si>
  <si>
    <t>Diani Beach Hospital-Main</t>
  </si>
  <si>
    <t xml:space="preserve">Adjacent to Leisure Golf Club, Diani Beach Road </t>
  </si>
  <si>
    <t>0700 999 999/0722 569261</t>
  </si>
  <si>
    <t>Diani Beach Hospital Ukunda</t>
  </si>
  <si>
    <t>Ukunda next to the Bata/Equity Bank</t>
  </si>
  <si>
    <t>0722569261</t>
  </si>
  <si>
    <t>7am-9am</t>
  </si>
  <si>
    <t>Palm Beach Hospital</t>
  </si>
  <si>
    <t>Opposite Mangro hotel, Diani beach road</t>
  </si>
  <si>
    <t>0724 699101/0722 410695/0733 410695</t>
  </si>
  <si>
    <t>palmbeachospitalreception@outlook.com, admin@palmbeach-hospital.com</t>
  </si>
  <si>
    <t>Tudor Health Services ukunda</t>
  </si>
  <si>
    <t>Ukunda nuru plaza 1st floor</t>
  </si>
  <si>
    <t>George's Building on Prison's Road, Kwale Town</t>
  </si>
  <si>
    <t>0780622538</t>
  </si>
  <si>
    <t>Diani Beach Hospital</t>
  </si>
  <si>
    <t>Kwale town above Equity Bank office</t>
  </si>
  <si>
    <t>0791 579665</t>
  </si>
  <si>
    <t>8am-6pm</t>
  </si>
  <si>
    <t>kwale@dianibeachhospital.com, reception@dianibeachhospital.com, frontoffice@dianibeachhospital.com</t>
  </si>
  <si>
    <t>GARISSA</t>
  </si>
  <si>
    <t>Alliance Medical Centre</t>
  </si>
  <si>
    <t>Mabruk House,Miraa road junction</t>
  </si>
  <si>
    <t>0719 854476</t>
  </si>
  <si>
    <t>corporate.garissa@alliancemedical.co.ke</t>
  </si>
  <si>
    <t>Sankuri Road, off KMTC - Garissa Town</t>
  </si>
  <si>
    <t>0780100070</t>
  </si>
  <si>
    <t>Garissa Nursing Home Limited</t>
  </si>
  <si>
    <t>Garissa Ndogo,Rahole area</t>
  </si>
  <si>
    <t>0729 264918</t>
  </si>
  <si>
    <t>garissanursinghome@yahoo.com</t>
  </si>
  <si>
    <t>Northgate Hospital Limited</t>
  </si>
  <si>
    <t>Galbet, Garissa, Garissa Township</t>
  </si>
  <si>
    <t>0720200045</t>
  </si>
  <si>
    <t>northgatenursinghome2016@gmail.com</t>
  </si>
  <si>
    <t>Wajir-Airport Road</t>
  </si>
  <si>
    <t>0722 595001/0722 307456</t>
  </si>
  <si>
    <t>wajir@ladnan.org</t>
  </si>
  <si>
    <t>Life Care Hospital</t>
  </si>
  <si>
    <t>Mandera Town, Rahamu Road</t>
  </si>
  <si>
    <t>0780 630675</t>
  </si>
  <si>
    <t>Zonal Annex Nursing home</t>
  </si>
  <si>
    <t>Mandera town,adjacent to Equity Bank</t>
  </si>
  <si>
    <t>0720 936194/0722 148721</t>
  </si>
  <si>
    <t>zonalannex.mandera@gmail.com</t>
  </si>
  <si>
    <t>SPECIALISTS ON REFERRAL</t>
  </si>
  <si>
    <t>GENERAL PRACTITIONERS &amp; PHYSICIANS</t>
  </si>
  <si>
    <t>LAIKIPIA COUNTY</t>
  </si>
  <si>
    <t>TOWN</t>
  </si>
  <si>
    <t>Dr. Peter Ngaruiya Mugo</t>
  </si>
  <si>
    <t xml:space="preserve"> Charity Hospital/ good hope </t>
  </si>
  <si>
    <t>0722 480730</t>
  </si>
  <si>
    <t>Nyahururu</t>
  </si>
  <si>
    <t>Dr. Anthony Muguiyi Muturi - Medimax Clinic</t>
  </si>
  <si>
    <t>The Pearl Place Building</t>
  </si>
  <si>
    <t>0722 614585/0702788033</t>
  </si>
  <si>
    <t>Nanyuki</t>
  </si>
  <si>
    <t>NAIROBI COUNTY</t>
  </si>
  <si>
    <t/>
  </si>
  <si>
    <t xml:space="preserve">NAME OF PROVIDER </t>
  </si>
  <si>
    <t>Dr. Kibowen Toroitich</t>
  </si>
  <si>
    <t>Bruce Hse, 5Th Floor</t>
  </si>
  <si>
    <t>Nairobi</t>
  </si>
  <si>
    <t>Dr Asimba Doreen Akinyi</t>
  </si>
  <si>
    <t>Nairobi Hospital Doctor'S Plaza Ground Floor, Room G16</t>
  </si>
  <si>
    <t>Dr. Maina Ruga</t>
  </si>
  <si>
    <t>Jubilee Exchange, Mama Ngina Street</t>
  </si>
  <si>
    <t xml:space="preserve">0723729704/0722526730
</t>
  </si>
  <si>
    <t>Dr. Mushtaq Muhammad</t>
  </si>
  <si>
    <t>Mama Ngina Street, Next To Thagamu Hse</t>
  </si>
  <si>
    <t>068-20172, 0733767528, 68722231172</t>
  </si>
  <si>
    <t>Prof Nelson Awori Centre, 4Th Flr</t>
  </si>
  <si>
    <t>724951395</t>
  </si>
  <si>
    <t>Dr Paul Wangai/Dr A.G.Wairagu- Medicare Welness</t>
  </si>
  <si>
    <t>Post Bank Hse, 3Rd Flr</t>
  </si>
  <si>
    <t>0711092705/020-2220787</t>
  </si>
  <si>
    <t>Gegocare Limited</t>
  </si>
  <si>
    <t xml:space="preserve">Total Utawala Along The Eastern Bybass (Nairobi Kenya3. </t>
  </si>
  <si>
    <t>MOMBASA COUNTY</t>
  </si>
  <si>
    <t>Dr. C.B. Patel</t>
  </si>
  <si>
    <t>Ambalal Hse 1st fl. Opposite Kenya Power Nkruma rd</t>
  </si>
  <si>
    <t>Mombasa</t>
  </si>
  <si>
    <t>TAITA TAVETA COUNTY</t>
  </si>
  <si>
    <t>Dr. Hanif Zizimawala</t>
  </si>
  <si>
    <t>Voi</t>
  </si>
  <si>
    <t>722237961</t>
  </si>
  <si>
    <t>KISUMU COUNTY</t>
  </si>
  <si>
    <t>Dr. Samuel Onyalo Juma</t>
  </si>
  <si>
    <t>1St Flr, Rm 18-19 United Mall Buiding, Ondiek Highway</t>
  </si>
  <si>
    <t>733894164</t>
  </si>
  <si>
    <t>Kisumu</t>
  </si>
  <si>
    <t>GYNAECOLOGISTS</t>
  </si>
  <si>
    <t>KIAMBU COUNTY</t>
  </si>
  <si>
    <t>Dr. George Kimiri Karanja - Prime Medical Services</t>
  </si>
  <si>
    <t>Thika Arcade, Mama Ngina Drive, 3Rd Flr, Rm 304</t>
  </si>
  <si>
    <t>0722231971/0714091410</t>
  </si>
  <si>
    <t>Thika</t>
  </si>
  <si>
    <t>Dr. Aggrey Akula</t>
  </si>
  <si>
    <t xml:space="preserve">Doctors Plaza Nxt To Marie Stopes Tom Mboya </t>
  </si>
  <si>
    <t>722804238</t>
  </si>
  <si>
    <t>Dr. Paul Mitei</t>
  </si>
  <si>
    <t>Apha Hse, 1St Flr Wing A, Oginga Odinga Strt</t>
  </si>
  <si>
    <t>722268443</t>
  </si>
  <si>
    <t>NAME OF PROVIDER / OBS&amp;GYNAE</t>
  </si>
  <si>
    <t>Dr Walter Kudoyi</t>
  </si>
  <si>
    <t>Prof. Nelson Awori  Centre, 4Th Floor, Wing B, No.B5</t>
  </si>
  <si>
    <t>0706222872/0722745527</t>
  </si>
  <si>
    <t>Dr. David Kiragu (Soranus Reproductive Health)</t>
  </si>
  <si>
    <t>Mayfair Centre, 6Th Flr, Ralph Bunche Rd</t>
  </si>
  <si>
    <t>0202673314 /0710-860333/ 0732-449497</t>
  </si>
  <si>
    <t>Dr. Esther Wanjohi</t>
  </si>
  <si>
    <t>Nbi Hospital Doctors Plaza, 3Rd Flr</t>
  </si>
  <si>
    <t>722789122</t>
  </si>
  <si>
    <t>Dr. Florence Mukii</t>
  </si>
  <si>
    <t>Jubilee Exchange</t>
  </si>
  <si>
    <t>0734533396, 0713592075, 0708930458, 2228344</t>
  </si>
  <si>
    <t>Dr. Francis Kagema( Hurligham Family Health clinic)</t>
  </si>
  <si>
    <t>Nyaku House</t>
  </si>
  <si>
    <t>720432634</t>
  </si>
  <si>
    <t>Dr. Francis Odawa</t>
  </si>
  <si>
    <t xml:space="preserve">Prof Nelson Awori Centre  </t>
  </si>
  <si>
    <t>0725-735038/0733-716097/ 0722-575044</t>
  </si>
  <si>
    <t>Dr. Fredrick Kairithia</t>
  </si>
  <si>
    <t>Apa Arcade Suire No.9, 1St Flr</t>
  </si>
  <si>
    <t>728611034</t>
  </si>
  <si>
    <t>Dr. Gichuhi J. Wanyoike</t>
  </si>
  <si>
    <t>Upper Hill Medical Centre, 4Th Flr</t>
  </si>
  <si>
    <t>0202733620/2430362</t>
  </si>
  <si>
    <t>Dr. Jane Machira - Gynacare Medical Centre</t>
  </si>
  <si>
    <t>Fortis Suites, Suite 709</t>
  </si>
  <si>
    <t>254792292635/254722659399</t>
  </si>
  <si>
    <t>Dr. Ngayu Wahome - The Womans Clinic</t>
  </si>
  <si>
    <t>Icea Building; Fortis Suites</t>
  </si>
  <si>
    <t>722514833</t>
  </si>
  <si>
    <t>Dr. Ong'Ech John O.</t>
  </si>
  <si>
    <t>Prof Nelson Awori Centre, 3Rd Flr</t>
  </si>
  <si>
    <t>0706069808, 0722282449</t>
  </si>
  <si>
    <t xml:space="preserve">Dr. Onyango G.K. </t>
  </si>
  <si>
    <t>Electricity Hse, 3Rd Flr, Harambee Avenue</t>
  </si>
  <si>
    <t>0722-519388/ 020-2220312, 2220550</t>
  </si>
  <si>
    <t>Dr. Philomena Akoth Owende</t>
  </si>
  <si>
    <t>Kma Centre, Mara Road Upperhill 3Rd Flr Room 304</t>
  </si>
  <si>
    <t>722317717</t>
  </si>
  <si>
    <t>Dr. Victor Wanjohi</t>
  </si>
  <si>
    <t>Fortis Suites</t>
  </si>
  <si>
    <t>726813858</t>
  </si>
  <si>
    <t xml:space="preserve">LE FEMME Healthcare Clinic   </t>
  </si>
  <si>
    <t xml:space="preserve">Greenhouse Mall 2nd Flr Suite 18 </t>
  </si>
  <si>
    <t>MACHAKOS COUNTY</t>
  </si>
  <si>
    <t>Machakos</t>
  </si>
  <si>
    <t>Dr. Alfred Mokomba</t>
  </si>
  <si>
    <t>Angel Medical Centre - Machakos</t>
  </si>
  <si>
    <t>0733946609/0724520922/0708761844</t>
  </si>
  <si>
    <t>Dr. Abdalla A. Kibwana</t>
  </si>
  <si>
    <t>Mombasa Hospital, Private Clinic, Suite 5</t>
  </si>
  <si>
    <t>041 2224391</t>
  </si>
  <si>
    <t>Dr Michael Karume Olel</t>
  </si>
  <si>
    <t>Nssf Building, 1St Flr, Mombasa</t>
  </si>
  <si>
    <t>0716632739/0733516371</t>
  </si>
  <si>
    <t>NYERI COUNTY</t>
  </si>
  <si>
    <t>Dr. Ephantus Mate - Mates Medical Services</t>
  </si>
  <si>
    <t>Caledonia Hse, Kenyatta Street</t>
  </si>
  <si>
    <t>722766775</t>
  </si>
  <si>
    <t>PAEDIATRICIANS</t>
  </si>
  <si>
    <t>Dr. Cecilia Wamanda</t>
  </si>
  <si>
    <t>Nairobi Hospital, Doctors Plaza, Rm 101</t>
  </si>
  <si>
    <t>704297586</t>
  </si>
  <si>
    <t>Dr. Hilda Njuki</t>
  </si>
  <si>
    <t xml:space="preserve">Icea Building </t>
  </si>
  <si>
    <t>2227714/0729-152-849/ 0721-301-352</t>
  </si>
  <si>
    <t>Dr. Joy Mpaata</t>
  </si>
  <si>
    <t>Nairobi Hospital, Laboratory Side, 2Nd Flr</t>
  </si>
  <si>
    <t>720413003/0717176463</t>
  </si>
  <si>
    <t>Karen</t>
  </si>
  <si>
    <t>Dr. Rumesa Akmal</t>
  </si>
  <si>
    <t>The Stables, Karen Rd, Opp. 1St Flr, Rm No. 16</t>
  </si>
  <si>
    <t>0722-704-123/0736-400-363/0706-595-474</t>
  </si>
  <si>
    <t xml:space="preserve">Kilimani Childrens' Clinic Likoni Close </t>
  </si>
  <si>
    <t>Junction&amp; Likoni Lane Off Dennis Pritt RD</t>
  </si>
  <si>
    <t>0725311521/0731655277</t>
  </si>
  <si>
    <t xml:space="preserve">Hurlingham Childrens' Clinic,      1   </t>
  </si>
  <si>
    <t>Upper Hill Medical Centre 1st Flr, Ralphe Bunche Rd</t>
  </si>
  <si>
    <t>Dr. Mbuthia Joseph</t>
  </si>
  <si>
    <t>5Th Avenue Building, 7Th Floor,. Opp. Traffic Police Hqrts </t>
  </si>
  <si>
    <t>020-2711496, 0734 420611.</t>
  </si>
  <si>
    <t>Prof. David P. Githang'A(Githang'a &amp;Associates LLP</t>
  </si>
  <si>
    <t>Nairobi Hospital Doctor'S Plaza</t>
  </si>
  <si>
    <t>0722-524359</t>
  </si>
  <si>
    <t>Dr. Walter Otieno</t>
  </si>
  <si>
    <t>Doctors Plaza, Nxt To Mariestopes Tom Mboya Estate</t>
  </si>
  <si>
    <t>714481488</t>
  </si>
  <si>
    <t>ENT SURGEON</t>
  </si>
  <si>
    <t>Dr.Henry Nyawanda</t>
  </si>
  <si>
    <t>Alpha House, Oginga Odinga Strt</t>
  </si>
  <si>
    <t xml:space="preserve"> 0721381581/0707079308</t>
  </si>
  <si>
    <t>CARDIOLOGISTS</t>
  </si>
  <si>
    <t xml:space="preserve">Dr. B.M Gitura </t>
  </si>
  <si>
    <t xml:space="preserve">Upper Hill, Kma Plaza </t>
  </si>
  <si>
    <t>736362282</t>
  </si>
  <si>
    <t>Dr. David Kuria Kamau</t>
  </si>
  <si>
    <t>china centre  2nd fl</t>
  </si>
  <si>
    <t>726245140</t>
  </si>
  <si>
    <t>Dr Phillip Kisyoka</t>
  </si>
  <si>
    <t>Nairobi Hospital Doctors Plaza</t>
  </si>
  <si>
    <t>0722 511907/020284500/0701939136</t>
  </si>
  <si>
    <t>Kisumu Heart Centre</t>
  </si>
  <si>
    <t>0798357358/0731555212</t>
  </si>
  <si>
    <t>NEPHROLOGIST</t>
  </si>
  <si>
    <t>Dr. David Ndonye Musyoka</t>
  </si>
  <si>
    <t>Uhmc, 3Rd Flr, Ralph Bunche Rd, Rm 3H</t>
  </si>
  <si>
    <t>722750037</t>
  </si>
  <si>
    <t>Dr. Rishid Ali Shoshi</t>
  </si>
  <si>
    <t>Mombasa Hospital</t>
  </si>
  <si>
    <t>720111455</t>
  </si>
  <si>
    <t>ENT SPECIALISTS</t>
  </si>
  <si>
    <t>Dr. Barrack Ongulo</t>
  </si>
  <si>
    <t>Fortis Suites, Hospital Rd, Off Ngong Rd, 1St Flr, Suite 11</t>
  </si>
  <si>
    <t xml:space="preserve">0732650600/0202710425  </t>
  </si>
  <si>
    <t xml:space="preserve">Dr W. Irungu Ndirangu                 </t>
  </si>
  <si>
    <t xml:space="preserve">Upper Hill Medical Centre 5th Flr Suite 5E, </t>
  </si>
  <si>
    <t>0721406654/0735400095</t>
  </si>
  <si>
    <t xml:space="preserve">Prodigy Medical Services </t>
  </si>
  <si>
    <t xml:space="preserve">KMA Centre Mara Road,                     Upper Hill Suite 311,    </t>
  </si>
  <si>
    <t>Dr. Musa K. Kipingor</t>
  </si>
  <si>
    <t>Ralph Bunch Rd, 1St Flr, Opp Traffic Headquarters</t>
  </si>
  <si>
    <t>0728224194/0772301008</t>
  </si>
  <si>
    <t xml:space="preserve">Hope Ent </t>
  </si>
  <si>
    <t>Magharibi Place (Opp Tmall), Block C, Suite 1C8, Mai Mahiu Rd</t>
  </si>
  <si>
    <t>0729-807850/0732807850</t>
  </si>
  <si>
    <t>Nairobi Ent</t>
  </si>
  <si>
    <t>Nbi Hospital, Anderson Centre, 2Nd Floor</t>
  </si>
  <si>
    <t>020-2710068/020-2720480/0721391465/0733633667</t>
  </si>
  <si>
    <t>Prof. Herbert Ouma Oburra</t>
  </si>
  <si>
    <t>Landmark Plaza, 1St Flr, Argwings Kodhek Road, Opp Nairobi Hospital</t>
  </si>
  <si>
    <t>202103569</t>
  </si>
  <si>
    <t>MAKUENI COUNTY</t>
  </si>
  <si>
    <t>Wote</t>
  </si>
  <si>
    <t>Wote Town, 3Rd Flr, Soi Plaza, Suite 2 (Above Equity Bank)</t>
  </si>
  <si>
    <t>0207852881/0722533718</t>
  </si>
  <si>
    <t xml:space="preserve">Dr Henry Nyawanda ENT Head &amp;Neck Surgeon </t>
  </si>
  <si>
    <t>Alpha House 1st Flr , Oginga Odinga Street (KISUMU)</t>
  </si>
  <si>
    <t>0721381581/0707079308</t>
  </si>
  <si>
    <t>Kisumu Clinic, Mega City Building, Grnd Flr, Office No. 36</t>
  </si>
  <si>
    <t>DERMATOLOGIST</t>
  </si>
  <si>
    <t>Dr. Anne Wairimu Imalingat</t>
  </si>
  <si>
    <t>Prof. Nelson Awori Centre 2Nd Flr Rm 1A</t>
  </si>
  <si>
    <t>713168580</t>
  </si>
  <si>
    <t>Dr. Hannah W. Wanyika</t>
  </si>
  <si>
    <t xml:space="preserve">Fortis Suites 4Th Floor Hospital Road </t>
  </si>
  <si>
    <t>0721-497444, 0720-237558</t>
  </si>
  <si>
    <t>Dr Hosea Waweru</t>
  </si>
  <si>
    <t>Upper Hill Medical Centre, 5Th Floor, Raph Bunche Road</t>
  </si>
  <si>
    <t>0737343146</t>
  </si>
  <si>
    <t>Dr. Evanson Njoroge Kamuri</t>
  </si>
  <si>
    <t>Knh Doctor Plaza Suite No.23</t>
  </si>
  <si>
    <t>722955526</t>
  </si>
  <si>
    <t>Uperhill</t>
  </si>
  <si>
    <t>NEUROLOGIST</t>
  </si>
  <si>
    <t>Prof. Donald Oyatsi</t>
  </si>
  <si>
    <t>Bemuda Plaza, Next To Nbi Baptist Church, Suite A4, Ngong Rd</t>
  </si>
  <si>
    <t>RHEUMATOLOGIST</t>
  </si>
  <si>
    <t xml:space="preserve">Dr Eugine K Genga </t>
  </si>
  <si>
    <t>KMA Centre 2nd fl</t>
  </si>
  <si>
    <t>GASTROENTEROLOGISTS</t>
  </si>
  <si>
    <t>Dr. Betty Musau</t>
  </si>
  <si>
    <t>Nairobi Hospital Doctors Plaza, 2Nd Flr, Rm 208</t>
  </si>
  <si>
    <t>020-2722302</t>
  </si>
  <si>
    <t>Dr. S.M.Kairu - Digestive Health &amp; Endoscopy Clinic</t>
  </si>
  <si>
    <t>Green House-Adams Arcade, Ngong Rd, 1St Flr</t>
  </si>
  <si>
    <t xml:space="preserve">0722524328, 0736-443383 </t>
  </si>
  <si>
    <t>Dr. S. Onyango Ayo</t>
  </si>
  <si>
    <t>Knh Doctors Plaza, Suite 19</t>
  </si>
  <si>
    <t>2726300/0725478510/0721247245</t>
  </si>
  <si>
    <t>Dr Thomas M Mutie</t>
  </si>
  <si>
    <t>Nairobi Hospital Doctors Plaza/Consolidated Koinange Street</t>
  </si>
  <si>
    <t>0717967285 /0782934007</t>
  </si>
  <si>
    <t>ENDOCRINOLOGISTS/DIABETOLOGISTS</t>
  </si>
  <si>
    <t xml:space="preserve">Dr. Eva Mubia Njenga </t>
  </si>
  <si>
    <t>5Th Ngong Avenue, 7Th Flr</t>
  </si>
  <si>
    <t>0726 119729/020 2722826</t>
  </si>
  <si>
    <t>Dr. Kimani Gicheru</t>
  </si>
  <si>
    <t>Upperhill Medical Centre, 3Rd Flr. Suite 3H, Ralph Bunch Rd</t>
  </si>
  <si>
    <t>722777046</t>
  </si>
  <si>
    <t>GENERAL SURGEONS</t>
  </si>
  <si>
    <t>Dr. G. Musila Gibson</t>
  </si>
  <si>
    <t>Prof. Nelson Awori Centre, 3Rd Flr, Wing A1</t>
  </si>
  <si>
    <t>0202713676/0722784300</t>
  </si>
  <si>
    <t>Dr. Gordon Odera Calleb</t>
  </si>
  <si>
    <t>Mombasa Trade Centre, 2Nd Flr, Rm 207</t>
  </si>
  <si>
    <t>0722412010, 2022615699</t>
  </si>
  <si>
    <t>PLASTIC SURGEON</t>
  </si>
  <si>
    <t>Dr. Nang'Ole F.W.( Hevas beauty &amp; skin care)</t>
  </si>
  <si>
    <t xml:space="preserve"> Fortis 1St Flr, Suite 111 Hospital Rd, Opp Nbi Club</t>
  </si>
  <si>
    <t>0714342214/0722808800</t>
  </si>
  <si>
    <t>ORAL &amp; MAXILLOFACIAL SURGEONS</t>
  </si>
  <si>
    <t>Dr. Kennedy Koech</t>
  </si>
  <si>
    <t>Kma Centre, Suite 211, Mara Rd, Upper Hill</t>
  </si>
  <si>
    <t>0722788251/0713801550/0713802655</t>
  </si>
  <si>
    <t>Nairobi Eye/ Dr Onyango</t>
  </si>
  <si>
    <t>Dr. Mumtaz Hirani</t>
  </si>
  <si>
    <t>Doctors Park, 3Rd Flr, Near Aga Khan Hospital</t>
  </si>
  <si>
    <t>704345672/070235888</t>
  </si>
  <si>
    <t>Dr. Philemon J. Onyango Ogony</t>
  </si>
  <si>
    <t>Queensway House - Mama Ngina Street</t>
  </si>
  <si>
    <t>722828770</t>
  </si>
  <si>
    <t>Eagle Eye Laser</t>
  </si>
  <si>
    <t>5Th Ngong Avenue, Upper Hill &amp; Lavington, Off James Gichuru Rd</t>
  </si>
  <si>
    <t>0713 561464/0717 120 208</t>
  </si>
  <si>
    <t>Dr. Hillary K Rono/Bethsaida Eye Centre</t>
  </si>
  <si>
    <t>Kitale Medical Centre- Ravine rd</t>
  </si>
  <si>
    <t>Kitale</t>
  </si>
  <si>
    <t>Dr. Fredrick Ngugi Kagondu(Thika Eye care)</t>
  </si>
  <si>
    <t>Zuhura Place, Thika</t>
  </si>
  <si>
    <t>0725285299/0722815162</t>
  </si>
  <si>
    <t>Kiambu</t>
  </si>
  <si>
    <t>UROLOGISTS</t>
  </si>
  <si>
    <t>Upper Hill Medical Centre, 5Th Floor</t>
  </si>
  <si>
    <t>771007085</t>
  </si>
  <si>
    <t xml:space="preserve">Prof. Peter L W Ndaguatha </t>
  </si>
  <si>
    <t>Nbi Hosp, Laboratory Bldng, 1St Flr, Room 103</t>
  </si>
  <si>
    <t>2845000 Ext 6380 /0202515900/0702634266</t>
  </si>
  <si>
    <t>ORTHOPAEDIC SURGEONS</t>
  </si>
  <si>
    <t>Dr. David Kinyanjui</t>
  </si>
  <si>
    <t>Kma Building, Rm 212</t>
  </si>
  <si>
    <t>0722 857091</t>
  </si>
  <si>
    <t>Dr. Fred Sitati</t>
  </si>
  <si>
    <t>General Accident Hse, 3Rd Flr, Upper Hill</t>
  </si>
  <si>
    <t>0732650600/0722607220</t>
  </si>
  <si>
    <t>Dr. Soren Otieno</t>
  </si>
  <si>
    <t xml:space="preserve">General Accident Hse, 1St Flr, Rm 2, Ralph Bunch Rd, Opp Traffic Area </t>
  </si>
  <si>
    <t>722739513</t>
  </si>
  <si>
    <t>Dr. Vincent Mutiso</t>
  </si>
  <si>
    <t>Nbi Hospital, Doctors Plaza</t>
  </si>
  <si>
    <t>2726068</t>
  </si>
  <si>
    <t>Nairobi Spine And Orthopaedic Centre</t>
  </si>
  <si>
    <t>Fortis Suites, 1St Flr, Hospital Rd, Upper Hill</t>
  </si>
  <si>
    <t>Prof. Josephat Mulimba</t>
  </si>
  <si>
    <t>0703  823178</t>
  </si>
  <si>
    <t>Hurlingham</t>
  </si>
  <si>
    <t>Medical Park Physical Therapy</t>
  </si>
  <si>
    <t>Sagaas Centre Makasembo Road 3Rd Flr Room 302 Eldoret</t>
  </si>
  <si>
    <t>721422899</t>
  </si>
  <si>
    <t>Eldoret</t>
  </si>
  <si>
    <t>Pwani Occupational And Hand Therapy</t>
  </si>
  <si>
    <t>Ack Cathedral Complex</t>
  </si>
  <si>
    <t>722246980</t>
  </si>
  <si>
    <t>PSYCHIATRISTS</t>
  </si>
  <si>
    <t>Dr. Catherine Munanie Syengo</t>
  </si>
  <si>
    <t>Kma Centre, Upper Hill, 3Rd Flr</t>
  </si>
  <si>
    <t>0738905182/202365638/0714972228</t>
  </si>
  <si>
    <t>Chiromo Lane Medical Centre</t>
  </si>
  <si>
    <t xml:space="preserve">Muthithi Rd, Chiromo Lane </t>
  </si>
  <si>
    <t>0729 359501//0786 265143</t>
  </si>
  <si>
    <t>CANCER CENTRE</t>
  </si>
  <si>
    <t>Janice Medical &amp; Cancer Centre</t>
  </si>
  <si>
    <t>Sunview Estate</t>
  </si>
  <si>
    <t>0714734343/0204407500</t>
  </si>
  <si>
    <t>COUNSELLING</t>
  </si>
  <si>
    <t>Amani Counselling Centre And Training Insitute</t>
  </si>
  <si>
    <t>Mwalimu National Sacco 8Th Flr Along Tom Mboya Strt</t>
  </si>
  <si>
    <t>00722626590/0718225627/074052888/</t>
  </si>
  <si>
    <t>Nanyuki Diagnostic Centre</t>
  </si>
  <si>
    <t>Ubii Plaza</t>
  </si>
  <si>
    <t>0725802198/ 99</t>
  </si>
  <si>
    <t>OPTICIANS</t>
  </si>
  <si>
    <t>BUSIA COUNTY</t>
  </si>
  <si>
    <t>Vision Edge Opticals &amp; Eye Clinic- Busia</t>
  </si>
  <si>
    <t>711155698</t>
  </si>
  <si>
    <t>Busia</t>
  </si>
  <si>
    <t>Embu County</t>
  </si>
  <si>
    <t>Kirimara Optical Limited</t>
  </si>
  <si>
    <t>Embu</t>
  </si>
  <si>
    <t>0722-939379</t>
  </si>
  <si>
    <t>Neema Opticians</t>
  </si>
  <si>
    <t>Embu Town</t>
  </si>
  <si>
    <t>0723044156/0704583583308</t>
  </si>
  <si>
    <t>Nkubu Next Bugdet Supermaket</t>
  </si>
  <si>
    <t>Homa Bay County</t>
  </si>
  <si>
    <t>Delight Optics</t>
  </si>
  <si>
    <t>Homa Bay</t>
  </si>
  <si>
    <t>727076607</t>
  </si>
  <si>
    <t>Kajiado County</t>
  </si>
  <si>
    <t>Kakamega County</t>
  </si>
  <si>
    <t>Optica Ltd</t>
  </si>
  <si>
    <t>Kakamega</t>
  </si>
  <si>
    <t>Kericho County</t>
  </si>
  <si>
    <t>Kericho</t>
  </si>
  <si>
    <t>Simba Gate Mall, Next To Naivas</t>
  </si>
  <si>
    <t>0719 835167</t>
  </si>
  <si>
    <t>Sais Eye Clinics Ltd</t>
  </si>
  <si>
    <t>781666999</t>
  </si>
  <si>
    <t>Kiambu County</t>
  </si>
  <si>
    <t>Kiambu Mall</t>
  </si>
  <si>
    <t>0799 342394</t>
  </si>
  <si>
    <t>Thika Bazaar Mall</t>
  </si>
  <si>
    <t>0748 605703</t>
  </si>
  <si>
    <t>Protocol Building</t>
  </si>
  <si>
    <t>0790 201079</t>
  </si>
  <si>
    <t>Kilifi County</t>
  </si>
  <si>
    <t>Lensline Eye Centre</t>
  </si>
  <si>
    <t>Posta Kilifi</t>
  </si>
  <si>
    <t>0700 288340</t>
  </si>
  <si>
    <t>Kilifi</t>
  </si>
  <si>
    <t>Oasis Mall</t>
  </si>
  <si>
    <t>0790 201087</t>
  </si>
  <si>
    <t>Malindi</t>
  </si>
  <si>
    <t>Kisii County</t>
  </si>
  <si>
    <t>The Place Building, Kisii-Kisumu Rd</t>
  </si>
  <si>
    <t>0790 201085</t>
  </si>
  <si>
    <t>Kisii</t>
  </si>
  <si>
    <t>Kisumu County</t>
  </si>
  <si>
    <t>West End Mall</t>
  </si>
  <si>
    <t>0790 201082</t>
  </si>
  <si>
    <t>Ksm</t>
  </si>
  <si>
    <t>Hi-Tech Plus Optcians</t>
  </si>
  <si>
    <t>Sirgoi Holdings-oppisite Kogo plaza- malaba rd Eldoret</t>
  </si>
  <si>
    <t xml:space="preserve">Bethsaida Eye Centre </t>
  </si>
  <si>
    <t>Kitale Medical Centre- Kitale</t>
  </si>
  <si>
    <t>Laikipia County</t>
  </si>
  <si>
    <t>Max Opticians</t>
  </si>
  <si>
    <t>Nanyuki Crescent Building Next To New Kungu Maitu Hotel</t>
  </si>
  <si>
    <t>0712337808/0742755581</t>
  </si>
  <si>
    <t>Ivory Eye Centre (Opthalmologist )</t>
  </si>
  <si>
    <t>74552729</t>
  </si>
  <si>
    <t>Cedar Mall, Nanyuki-Rumuruti Rd</t>
  </si>
  <si>
    <t>0790 205332</t>
  </si>
  <si>
    <t>Machakos County</t>
  </si>
  <si>
    <t>Meru County</t>
  </si>
  <si>
    <t>Meru</t>
  </si>
  <si>
    <t>Mombasa County</t>
  </si>
  <si>
    <t>Omega Optician</t>
  </si>
  <si>
    <t>Mombasa Moi Avenue Uchumi Bld</t>
  </si>
  <si>
    <t>Equator Building</t>
  </si>
  <si>
    <t>0790 201086</t>
  </si>
  <si>
    <t>Nairobi County</t>
  </si>
  <si>
    <t>5Th Avenue Building</t>
  </si>
  <si>
    <t>0713-561464/0715-186034</t>
  </si>
  <si>
    <t>Eye Modes Opticals</t>
  </si>
  <si>
    <t xml:space="preserve">Standard Street, Moi Avenue, Braidwood Hse, Tom Mboya </t>
  </si>
  <si>
    <t>0727 004701</t>
  </si>
  <si>
    <t>Eye Modes Opticians Limited</t>
  </si>
  <si>
    <t>Lonhro Hse, Grd Flr</t>
  </si>
  <si>
    <t>0722700272/0732700272/727004701</t>
  </si>
  <si>
    <t>Kenya Cinema Plaza,5Th Flr, Rm 5E</t>
  </si>
  <si>
    <t>Hi-Tech Opticians</t>
  </si>
  <si>
    <t>Opposite Jivanjee</t>
  </si>
  <si>
    <t>719584888</t>
  </si>
  <si>
    <t>Ivory Eye Center</t>
  </si>
  <si>
    <t>F</t>
  </si>
  <si>
    <t>Omega Optician- Pioneer Hse</t>
  </si>
  <si>
    <t>Pioneer Hse, Kimathi Street</t>
  </si>
  <si>
    <t>Nrb</t>
  </si>
  <si>
    <t>Omega Opticians</t>
  </si>
  <si>
    <t>The Mall - Westlands</t>
  </si>
  <si>
    <t>020 2215957/ 0726 129331</t>
  </si>
  <si>
    <t>20Th Century Plaza</t>
  </si>
  <si>
    <t xml:space="preserve">Omega Opticians </t>
  </si>
  <si>
    <t>Agro House</t>
  </si>
  <si>
    <t>Omega Opticians Ltd- Ronald Ngala Street</t>
  </si>
  <si>
    <t>Ronald Ngala</t>
  </si>
  <si>
    <t>Omega Opticians- Mobile Clinic</t>
  </si>
  <si>
    <t>Emperor Plaza, Kenyatta Avenue</t>
  </si>
  <si>
    <t>Omega Opticians Outreach</t>
  </si>
  <si>
    <t>Next To Jevanjee</t>
  </si>
  <si>
    <t xml:space="preserve">Optica Limited </t>
  </si>
  <si>
    <t>Opp Unga Hse, Westlands</t>
  </si>
  <si>
    <t>0790 205330</t>
  </si>
  <si>
    <t>Signature Mall, Mombasa Rd</t>
  </si>
  <si>
    <t>0758 726160</t>
  </si>
  <si>
    <t>Magadi Rd, Rongai</t>
  </si>
  <si>
    <t>0717 137338</t>
  </si>
  <si>
    <t>Greenspan, Donholm</t>
  </si>
  <si>
    <t>0790 208776</t>
  </si>
  <si>
    <t>The Hub Karen, Dagoretti Road</t>
  </si>
  <si>
    <t>0790 201088</t>
  </si>
  <si>
    <t>Moi Avenue Headquarters</t>
  </si>
  <si>
    <t>0790 201095/6</t>
  </si>
  <si>
    <t>Oil Libya Plaza - Muthaiga Mini Market</t>
  </si>
  <si>
    <t>0790 205331</t>
  </si>
  <si>
    <t>Junction - Ngong Road</t>
  </si>
  <si>
    <t>0790 205328</t>
  </si>
  <si>
    <t>Jubilee Insurance Building</t>
  </si>
  <si>
    <t>0790 201099</t>
  </si>
  <si>
    <t>T-Mall, Langata Road</t>
  </si>
  <si>
    <t>0790 205329</t>
  </si>
  <si>
    <t xml:space="preserve">Village Market </t>
  </si>
  <si>
    <t>0742 969508</t>
  </si>
  <si>
    <t>Garden City Mall</t>
  </si>
  <si>
    <t>0790 205334</t>
  </si>
  <si>
    <t>K Mall, Komarock</t>
  </si>
  <si>
    <t>0798 494483</t>
  </si>
  <si>
    <t>Ips Building Kaunda Strt</t>
  </si>
  <si>
    <t>0790 201098</t>
  </si>
  <si>
    <t>Nairobi-Kangemi</t>
  </si>
  <si>
    <t>Nairobi Eye Associates</t>
  </si>
  <si>
    <t>Nairobi Hospital Raph Buche Road</t>
  </si>
  <si>
    <t>EyeCenta limited</t>
  </si>
  <si>
    <t>Nakuru County</t>
  </si>
  <si>
    <t>Biashara</t>
  </si>
  <si>
    <t>Nakuru</t>
  </si>
  <si>
    <t>Along Kenyatta Ave., Avenue Suites Hotel</t>
  </si>
  <si>
    <t>707276252</t>
  </si>
  <si>
    <t>Kenya House</t>
  </si>
  <si>
    <t>0790 201076</t>
  </si>
  <si>
    <t>Buffalo Mall</t>
  </si>
  <si>
    <t>0724 700500</t>
  </si>
  <si>
    <t>Naivasha</t>
  </si>
  <si>
    <t>Nandi County</t>
  </si>
  <si>
    <t>Nandi</t>
  </si>
  <si>
    <t>Narok County</t>
  </si>
  <si>
    <t xml:space="preserve">Adams Dental And Eye Services </t>
  </si>
  <si>
    <t>Kilgoris</t>
  </si>
  <si>
    <t>+254 727 562 165/ +25475391722</t>
  </si>
  <si>
    <t>Narok</t>
  </si>
  <si>
    <t>Nyeri County</t>
  </si>
  <si>
    <t>Ritho Building, Opp Finance</t>
  </si>
  <si>
    <t>0790 201075</t>
  </si>
  <si>
    <t>moi Avenue Mombasa</t>
  </si>
  <si>
    <t>Tharaka Nithi County</t>
  </si>
  <si>
    <t xml:space="preserve">Neema Opticians </t>
  </si>
  <si>
    <t>Chuka</t>
  </si>
  <si>
    <t xml:space="preserve">Chuka </t>
  </si>
  <si>
    <t>Uasin Gishu County</t>
  </si>
  <si>
    <t>714965822/0728109868</t>
  </si>
  <si>
    <t>Omega Opticians Eldoret</t>
  </si>
  <si>
    <t>Kibuliot Hse</t>
  </si>
  <si>
    <t>0712 267676</t>
  </si>
  <si>
    <t>Aya Hse, Kenyatta Street</t>
  </si>
  <si>
    <t>0790 201083</t>
  </si>
  <si>
    <t>Rupa Mall</t>
  </si>
  <si>
    <t>0799 342396</t>
  </si>
  <si>
    <t>Parklands</t>
  </si>
  <si>
    <t>Dr. Fredrick Ngugi Kagondu</t>
  </si>
  <si>
    <t>Optex Opticians Ltd</t>
  </si>
  <si>
    <t>Gusii Plaza, Kisii</t>
  </si>
  <si>
    <t>704520201</t>
  </si>
  <si>
    <t>DENTISTS</t>
  </si>
  <si>
    <t>BOMET COUNTY</t>
  </si>
  <si>
    <t>Neera Dental Centre Ltd</t>
  </si>
  <si>
    <t>First Floor, Kongoi House, Opposite Highway Petrol Station</t>
  </si>
  <si>
    <t>0721218302</t>
  </si>
  <si>
    <t>Bomet</t>
  </si>
  <si>
    <t>KAJIADO COUNTY</t>
  </si>
  <si>
    <t xml:space="preserve">Elephant Dental </t>
  </si>
  <si>
    <t xml:space="preserve">Dentplan Health Providers </t>
  </si>
  <si>
    <t>Ngong Town</t>
  </si>
  <si>
    <t>0788195234/020-2240242/020-2243459</t>
  </si>
  <si>
    <t>Ngong</t>
  </si>
  <si>
    <t xml:space="preserve">KISII COUNTY </t>
  </si>
  <si>
    <t xml:space="preserve">Peak Dental Clinic </t>
  </si>
  <si>
    <t>B3, Kisii-Oyugis, Road</t>
  </si>
  <si>
    <t>0792 419534</t>
  </si>
  <si>
    <t>Arrow Dental</t>
  </si>
  <si>
    <t xml:space="preserve">Gateway Mall, Gatitu, 2nd Floor </t>
  </si>
  <si>
    <t>0740187579, 0740579064</t>
  </si>
  <si>
    <t>Celestal Dental Clinic</t>
  </si>
  <si>
    <t>Kasarani, Mwiki, Opp Equity Bank</t>
  </si>
  <si>
    <t>0707535000/0773607388</t>
  </si>
  <si>
    <t>Kasarani</t>
  </si>
  <si>
    <t>Dental Capital</t>
  </si>
  <si>
    <t>Maisha Heights</t>
  </si>
  <si>
    <t>0786-303050</t>
  </si>
  <si>
    <t>Mountain Mall, Thika Rd</t>
  </si>
  <si>
    <t>710303050</t>
  </si>
  <si>
    <t>Thika Rd</t>
  </si>
  <si>
    <t>Skyline Dental And Maxillofacial Centre</t>
  </si>
  <si>
    <t>Jewel Complex, Next To Trm Mall, Thika Rd</t>
  </si>
  <si>
    <t>748483873</t>
  </si>
  <si>
    <t xml:space="preserve">KILIFI COUNTY </t>
  </si>
  <si>
    <t xml:space="preserve">KISUMU COUNTY </t>
  </si>
  <si>
    <t>Royal Dental Clinic</t>
  </si>
  <si>
    <t>724278923/728071896/057-2584724</t>
  </si>
  <si>
    <t>Dr Shem Rakewa LTD</t>
  </si>
  <si>
    <t>Mega City Complex</t>
  </si>
  <si>
    <t>72549494834</t>
  </si>
  <si>
    <t>KAKAMEGA COUNTY</t>
  </si>
  <si>
    <t>Kakamega Dental Suite</t>
  </si>
  <si>
    <t>Located At Mega Mall(Tuskys) 2Nd Floor.</t>
  </si>
  <si>
    <t>717774856</t>
  </si>
  <si>
    <t>KITUI COUNTY</t>
  </si>
  <si>
    <t>Kitui Dental</t>
  </si>
  <si>
    <t>740273874</t>
  </si>
  <si>
    <t>Kitui</t>
  </si>
  <si>
    <t>Elite Dental Clinic</t>
  </si>
  <si>
    <t>Bemwaki Towers 1St Flr Rm B16</t>
  </si>
  <si>
    <t>0738006005/0734654665</t>
  </si>
  <si>
    <t>Dentine Royalty</t>
  </si>
  <si>
    <t>0725864238/0721492823</t>
  </si>
  <si>
    <t xml:space="preserve">MERU COUNTY </t>
  </si>
  <si>
    <t>Ncheege Plaza , Ground Floor ,Kirukuri Street</t>
  </si>
  <si>
    <t xml:space="preserve">Alpine Dental </t>
  </si>
  <si>
    <t>Kencom, Nairobi  </t>
  </si>
  <si>
    <t>720543396</t>
  </si>
  <si>
    <t>Arrow Dental Ltd</t>
  </si>
  <si>
    <t>Biashara Street, Yala Towers 8Th Floor</t>
  </si>
  <si>
    <t>0740579064/ 0740187579</t>
  </si>
  <si>
    <t>Mountain Mall</t>
  </si>
  <si>
    <t>Dentplan Clinic</t>
  </si>
  <si>
    <t>Consolidated Bank House, K.Street</t>
  </si>
  <si>
    <t>254-2240242/2243459</t>
  </si>
  <si>
    <t>Elephant Dental</t>
  </si>
  <si>
    <t>Ivory Dental Care Ltd</t>
  </si>
  <si>
    <t>Centenary Hse Ring RD Westlands</t>
  </si>
  <si>
    <t>Iris Dental Clinic</t>
  </si>
  <si>
    <t>1St Floor Southfield Mall Airport North Road Embakasi</t>
  </si>
  <si>
    <t>020-2403929 / 0703 140800 / 0733 300860</t>
  </si>
  <si>
    <t>Astradental clinic</t>
  </si>
  <si>
    <t>Mpaka Road - opposite Gurdian bank. Westlands</t>
  </si>
  <si>
    <t>Shine Dental Clinic</t>
  </si>
  <si>
    <t>Jogoo Rd Plaza</t>
  </si>
  <si>
    <t>0710860006/0721869943</t>
  </si>
  <si>
    <t>Smartsmile Dentalcare Clinics</t>
  </si>
  <si>
    <t>Ktda Plaza 4Th Flr Moi Avenue</t>
  </si>
  <si>
    <t>722223195/0721 266405</t>
  </si>
  <si>
    <t>South B Dental Centre</t>
  </si>
  <si>
    <t xml:space="preserve">South B, Opp Mater Hospital </t>
  </si>
  <si>
    <t>720893108</t>
  </si>
  <si>
    <t>Gegocare Dental clinic</t>
  </si>
  <si>
    <t>utawala btn Funcity&amp; Triple O's  in Eastern bypass</t>
  </si>
  <si>
    <t>Vimak Dental Centre</t>
  </si>
  <si>
    <t xml:space="preserve">Icea Building, 2Nd Flr </t>
  </si>
  <si>
    <t>0720285819/0714481158/0202228900</t>
  </si>
  <si>
    <t>Viva Smiles Dental Centre</t>
  </si>
  <si>
    <t>5Th Avenue Suites 4Th Flr Suite 18</t>
  </si>
  <si>
    <t>745660276</t>
  </si>
  <si>
    <t>James Gichuru rd- Lavington</t>
  </si>
  <si>
    <t>NAKURU COUNTY</t>
  </si>
  <si>
    <t>Kinangop Stage</t>
  </si>
  <si>
    <t xml:space="preserve">kenyatta Avenue opposite Gilani's supermarket </t>
  </si>
  <si>
    <t>Adent Med &amp; Dental Care Centre, Polo Centre</t>
  </si>
  <si>
    <t>707745005</t>
  </si>
  <si>
    <t xml:space="preserve">NYERI COUNTY </t>
  </si>
  <si>
    <t xml:space="preserve">Kirundo House 2nd Floor Main stage </t>
  </si>
  <si>
    <t xml:space="preserve">Biashara Building 2nd Floor </t>
  </si>
  <si>
    <t>Karatina</t>
  </si>
  <si>
    <t>TRANS-NZOIA COUNTY</t>
  </si>
  <si>
    <t>Kitale Dental Centre</t>
  </si>
  <si>
    <t> Kenyatta Street, Ebby Towers 1St Floor, Suites 2&amp;3, Next To Sidian Bank</t>
  </si>
  <si>
    <t>Alpha Dental Services</t>
  </si>
  <si>
    <t>Vision Gate Bld -Robert Ouko St</t>
  </si>
  <si>
    <t>Dr. J Kiprop</t>
  </si>
  <si>
    <t>64 Dental Suites</t>
  </si>
  <si>
    <t>Zion Mall Wing D 3Rd Floor</t>
  </si>
  <si>
    <t>714693777</t>
  </si>
  <si>
    <t xml:space="preserve">Oloo Street 64 Arcade 2nd Floor , RM 7C </t>
  </si>
  <si>
    <t xml:space="preserve">KERICHO COUNTY </t>
  </si>
  <si>
    <t xml:space="preserve">Greensquare Mall Ground floor </t>
  </si>
  <si>
    <t>IMAGING SERVICES</t>
  </si>
  <si>
    <t>WESTLANDS</t>
  </si>
  <si>
    <t>Meditest Diagnostic</t>
  </si>
  <si>
    <t>1st Sclaters House, Opposite mayfair casino, Parklands Road</t>
  </si>
  <si>
    <t xml:space="preserve">0734 205 430 </t>
  </si>
  <si>
    <t>Radiology/Labaratory</t>
  </si>
  <si>
    <t>info@meditestdiagnostic.com</t>
  </si>
  <si>
    <t>UPPERHILL</t>
  </si>
  <si>
    <t>Argwings Kodhek Road Next to Nairobi Hospital,</t>
  </si>
  <si>
    <t>+254 715 782894</t>
  </si>
  <si>
    <t>German Medical Centre</t>
  </si>
  <si>
    <t>KMA Building UPPER Hill</t>
  </si>
  <si>
    <t>Plaza MRI Limited</t>
  </si>
  <si>
    <t>General Accident House 1st floor,Ralph Bunche Road</t>
  </si>
  <si>
    <t>0706 622659</t>
  </si>
  <si>
    <t>Mon-Fri 8am-7pm,Sat  9am-2pm Sun&amp;PH-Closed</t>
  </si>
  <si>
    <t>plazamriltd2@gmail.com</t>
  </si>
  <si>
    <t>Nairobi Imaging Solutions</t>
  </si>
  <si>
    <t>0706622659</t>
  </si>
  <si>
    <t>LABORATORY SERVICES</t>
  </si>
  <si>
    <t>Medipath Laboratories Kenya Ltd</t>
  </si>
  <si>
    <t>St. Ellis House,5th floor, Wabera street</t>
  </si>
  <si>
    <t>0752 302000</t>
  </si>
  <si>
    <t>Mon-Fri 8am-5pm,Sat 8.30am-1pm,Sun &amp; Public Holidays - closed</t>
  </si>
  <si>
    <t>medipathlabs@gmail.com</t>
  </si>
  <si>
    <t>Pathologist lancet kenya</t>
  </si>
  <si>
    <t>Mercy medical,Cardinal otunga annex,6th floor,Nairobi</t>
  </si>
  <si>
    <t>0719 436856</t>
  </si>
  <si>
    <t>Mon-Fri 8am-5PM,Sat 8am-1pm Sun &amp; Public Holidays-closed</t>
  </si>
  <si>
    <t>info@lancet.co.ke</t>
  </si>
  <si>
    <t>Pathologist lancet KQ</t>
  </si>
  <si>
    <t>International house Mama Ngina Street,Nairobi</t>
  </si>
  <si>
    <t>0711 022000</t>
  </si>
  <si>
    <t>Mon-Fri 8am-5PM,Sat 8am-1pm Sun&amp;Public Holidays-closed</t>
  </si>
  <si>
    <t>Mayfair Centre,2nd Floor</t>
  </si>
  <si>
    <t>0733 743792</t>
  </si>
  <si>
    <t>Mon-Fri 8am-5pm,Sat 8.30am-1pm,Sun &amp; PH - closed</t>
  </si>
  <si>
    <t>mayfair.medipathlabs@gmail.com</t>
  </si>
  <si>
    <t>Meditest Diagnostic Services</t>
  </si>
  <si>
    <t>Behind John F Kennedy Building, Next to Nairobi Hospital</t>
  </si>
  <si>
    <t>0737518009</t>
  </si>
  <si>
    <t>Mon-Fri 7am-7pm,Sat 7am-3pm,Sun &amp; PH - closed</t>
  </si>
  <si>
    <t>Pathcare Kenya Ltd</t>
  </si>
  <si>
    <t>Landmark plaza opposite Nairobi Hospital</t>
  </si>
  <si>
    <t>0770 735573</t>
  </si>
  <si>
    <t>Mon-Sat 8am-6pm,Sun &amp; PH 8am-6pm</t>
  </si>
  <si>
    <t>creditcontroller@pathcarekenya.com</t>
  </si>
  <si>
    <t>Fortis office suite,4th floor office road</t>
  </si>
  <si>
    <t>0703 061212</t>
  </si>
  <si>
    <t>Zenith medical centre,General Accident House,3rd floor</t>
  </si>
  <si>
    <t>0726 995860/0703 061050</t>
  </si>
  <si>
    <t>Mon-Fri 8am-7pm,Sat 8am-1pm</t>
  </si>
  <si>
    <t>Pathologists Lancet Main Laboratory</t>
  </si>
  <si>
    <t>5th avenue office suites,5th Ngong Avenue (opp.Traffic HQ)</t>
  </si>
  <si>
    <t>0703 061000</t>
  </si>
  <si>
    <t>Pathologists Lancet Kenya</t>
  </si>
  <si>
    <t>Park Place office suite</t>
  </si>
  <si>
    <t>0703 061100</t>
  </si>
  <si>
    <t>Mon-Fri 8am-5pm,Sat 8am-1pm Sun&amp;PH-closed</t>
  </si>
  <si>
    <t>BURUBURU</t>
  </si>
  <si>
    <t>Behind Mesora Distributors,Buruburu</t>
  </si>
  <si>
    <t>0717 414708</t>
  </si>
  <si>
    <t>Mon-Fri 8am-5pm,Sat 9am-1pm Sun&amp;PH-Closed</t>
  </si>
  <si>
    <t>PANGANI,EASTLEIGH</t>
  </si>
  <si>
    <t>Alliance Medical Centre,Medina shopping mall,2nd floor,Eastleigh</t>
  </si>
  <si>
    <t>0717 414682/0703 061090</t>
  </si>
  <si>
    <t>THIKA</t>
  </si>
  <si>
    <t>Pathcare Kenya ltd</t>
  </si>
  <si>
    <t>Thika Archade 1st floor,Kenyatta highway</t>
  </si>
  <si>
    <t>0770 736539</t>
  </si>
  <si>
    <t>Mon- Fri 8am-5.30pm,Sat 8am-1pm</t>
  </si>
  <si>
    <t>Zuri centre,kenyatta highway,Thika</t>
  </si>
  <si>
    <t>0703 061160</t>
  </si>
  <si>
    <t>Mon-Sat 8am-6pm,Sat 8am-5pm,Sun&amp;PH-Closed</t>
  </si>
  <si>
    <t>Sinendet Towers,3rd Floor,Kericho</t>
  </si>
  <si>
    <t>0703 061176</t>
  </si>
  <si>
    <t>Mon-Fri 8.30am-6pm,Sat 8.30am-5pm</t>
  </si>
  <si>
    <t>Next to texas cancer centre,Eldoret</t>
  </si>
  <si>
    <t>0714 403655</t>
  </si>
  <si>
    <t>Mon-Fri 8am-7pm,Sat 8am-6pm,Sun 9am-4pm PH 8am-6pm</t>
  </si>
  <si>
    <t>Pathcare kenya ltd</t>
  </si>
  <si>
    <t>0713735678</t>
  </si>
  <si>
    <t>Mon-Fri 8am-5pm,Sat 8am-1pm</t>
  </si>
  <si>
    <t>lab.kisumu@pathcarekenya.com</t>
  </si>
  <si>
    <t>Westside Mall,2nd floor,Nakuru</t>
  </si>
  <si>
    <t>0703 928969</t>
  </si>
  <si>
    <t>Mon-Fri 7am-7pm,Sat 8am-5pm,Sun&amp;PH-Closed</t>
  </si>
  <si>
    <t>NHIF Building 1st floor,Tomboya street</t>
  </si>
  <si>
    <t>020 2699964</t>
  </si>
  <si>
    <t>pathcarek@gmail.com</t>
  </si>
  <si>
    <t>Jubilee Insurance Building, Angawa Avenue</t>
  </si>
  <si>
    <t>0770 442508/0718 860200</t>
  </si>
  <si>
    <t>Oasis Medical Centre,Kisumu</t>
  </si>
  <si>
    <t>0703 61080</t>
  </si>
  <si>
    <t>Mocha place kisii/kisumu highway opp tuskys Echiro</t>
  </si>
  <si>
    <t>020 2007569</t>
  </si>
  <si>
    <t>kisii@pathcarekenya.com</t>
  </si>
  <si>
    <t>Pathologist Lancet Kenya</t>
  </si>
  <si>
    <t>Christa marianne mission hospital,ground floor, Milimani Bishop Road,Kisii</t>
  </si>
  <si>
    <t>0703 061141</t>
  </si>
  <si>
    <t>Biashara Building -Nyerere Av.Ground Floor,Mombasa</t>
  </si>
  <si>
    <t>0721143766</t>
  </si>
  <si>
    <t>Mon-Fri-7.30am-7.30pm,Sat-8am-5pm,PH/Sun-8am-4pm</t>
  </si>
  <si>
    <t>mombasa@lancet.co.ke</t>
  </si>
  <si>
    <t>Pathcare pathology</t>
  </si>
  <si>
    <t>0412229080</t>
  </si>
  <si>
    <t>Mon-Fri 7.30am-5.30pm,Sat-7.30am-1pm,PH/Sun-Closed</t>
  </si>
  <si>
    <t>msareception@pathcarekenya.com</t>
  </si>
  <si>
    <t>Bura  Tana, Garissa</t>
  </si>
  <si>
    <t>0704 819799</t>
  </si>
  <si>
    <t>PHARMACIES</t>
  </si>
  <si>
    <t>Dovey Pharma</t>
  </si>
  <si>
    <t>Kimathi House, Ground Floor, Kenyatta Avenue</t>
  </si>
  <si>
    <t>0729974479</t>
  </si>
  <si>
    <t>Mon-Fri 8am-6pm,Sat 8am-4pm,Sun &amp; Public Holidays Closed</t>
  </si>
  <si>
    <t>admin@doveypharma.com</t>
  </si>
  <si>
    <t>MY Dawa</t>
  </si>
  <si>
    <t>Westside Towers, 1st Fl. Lower Kabete road</t>
  </si>
  <si>
    <t>0205219999</t>
  </si>
  <si>
    <t>Mombasa Branch -Jubilee Exchange Building Ground fl</t>
  </si>
  <si>
    <t>Sasa Doctors</t>
  </si>
  <si>
    <t>westland - Waumini House 6th fl.</t>
  </si>
  <si>
    <t>0113095099</t>
  </si>
  <si>
    <t>Iko Dawa</t>
  </si>
  <si>
    <t>Market Street - Volvo Hse</t>
  </si>
  <si>
    <t>0750345678</t>
  </si>
  <si>
    <t>Haltons pharmacy</t>
  </si>
  <si>
    <t>Meridian,Nation Center Building 11th floor</t>
  </si>
  <si>
    <t>Mon-Fri 8am- 9pm, Sat,Sun &amp; PH 10am-8pm</t>
  </si>
  <si>
    <t>nationcentre@haltons.co.ke</t>
  </si>
  <si>
    <t>Malibu Pharmacy</t>
  </si>
  <si>
    <t>Reinsurance Plaza</t>
  </si>
  <si>
    <t>0706747474</t>
  </si>
  <si>
    <t>Mon-Sat 8am-7.30pm,Sun &amp; Public Holidays-closed</t>
  </si>
  <si>
    <t>reinsurance.branch@malibupharmacy.co.ke</t>
  </si>
  <si>
    <t>Agriculture House, Ground floor, Moi Avenue</t>
  </si>
  <si>
    <t>0701747474</t>
  </si>
  <si>
    <t>Mon-Sat 8am-7.30pm,Sun &amp; Public Holidays -closed</t>
  </si>
  <si>
    <t>agriculture.branch@malibupharmacy.co.ke</t>
  </si>
  <si>
    <t xml:space="preserve">Vedic House, Ground Floor,Kaunda Street, </t>
  </si>
  <si>
    <t>0704747474</t>
  </si>
  <si>
    <t>Mon-Sat 8am-7pm,Sun &amp; Public Holidays-closed</t>
  </si>
  <si>
    <t>vedic.branch@malibupharmacy.co.ke</t>
  </si>
  <si>
    <t>Doveypharma pharmaceuticals</t>
  </si>
  <si>
    <t>Along Denis Prit road, Next to St. Georges Primary school</t>
  </si>
  <si>
    <t>0111 04 10 00</t>
  </si>
  <si>
    <t>7am-10pm, Daily</t>
  </si>
  <si>
    <t>JF Centre, Ground floor Next to Nairobi Hospital</t>
  </si>
  <si>
    <t>Haltons yaya Centre</t>
  </si>
  <si>
    <t>Yaya centre</t>
  </si>
  <si>
    <t xml:space="preserve">Mon-Fri 8.00am- 8.00pm, Sat 9.00-4.00,Sun &amp; PH Closed </t>
  </si>
  <si>
    <t>yaya@haltons.co.ke</t>
  </si>
  <si>
    <t xml:space="preserve">Bishop's gate building, fifth Ngong Avenue Next to </t>
  </si>
  <si>
    <t>bishopgate@haltons.co.ke</t>
  </si>
  <si>
    <t xml:space="preserve">Haltons pharmacy </t>
  </si>
  <si>
    <t>Meridian, Landmark building opposite Nairobi hospital</t>
  </si>
  <si>
    <t>Mon-Fri 8am- 8pm, Sat 9am-4pm,Sun &amp; PH Closed</t>
  </si>
  <si>
    <t>landmark@haltons.co.ke</t>
  </si>
  <si>
    <t>Roughton court,Argwings Kodhek Road</t>
  </si>
  <si>
    <t>0702747474</t>
  </si>
  <si>
    <t>Mon-Sat 8am-11pm,Sun 10am-7pm</t>
  </si>
  <si>
    <t>hurlingham.branch@malibupharmacy.co.ke</t>
  </si>
  <si>
    <t>JF Center next to Nairobi Hospital</t>
  </si>
  <si>
    <t>0707747474</t>
  </si>
  <si>
    <t>upperhill.branch@malibupharmacy.co.ke</t>
  </si>
  <si>
    <t>Orion pharmacy- landmark plaza</t>
  </si>
  <si>
    <t>0735 555200</t>
  </si>
  <si>
    <t>Mon-Fri 9am-7pm,Sat 9am-6pm Sun &amp; Public Holidays-closed</t>
  </si>
  <si>
    <t>landmark@orion-pharmacy.com</t>
  </si>
  <si>
    <t xml:space="preserve">Mon-Fri 8am- 8pm, Sat 9-4,Sun &amp; PH Closed </t>
  </si>
  <si>
    <t>MUTHAIGA</t>
  </si>
  <si>
    <t>Orion Pharmacy Ltd</t>
  </si>
  <si>
    <t>Muthaiga ,Oil Libya Plaza</t>
  </si>
  <si>
    <t>0721 649777</t>
  </si>
  <si>
    <t>Mon-Fri 9am-7pm,Sat 9am-6pm,Sun &amp; PH-closed</t>
  </si>
  <si>
    <t>accounts@orion-pharmacy.com</t>
  </si>
  <si>
    <t>Gathimaini pharmacy</t>
  </si>
  <si>
    <t>Twin Oak Plaza Ground Floor Commercial Street </t>
  </si>
  <si>
    <t> 0723486327/0732401666</t>
  </si>
  <si>
    <t>gathimainipharmacy@yahoo.com</t>
  </si>
  <si>
    <t>Mawari Plaza</t>
  </si>
  <si>
    <t>kahawa.wendani@haltons.co.ke</t>
  </si>
  <si>
    <t>Village Walk Building Off Kamiti Rd, Lumumba Drive</t>
  </si>
  <si>
    <t>Ngumba Estate, Stage House Building opposite Main Bus stage</t>
  </si>
  <si>
    <t>Mon- Fri 8am to 9pm, Sun &amp; Public Holidays 10am to 8pm</t>
  </si>
  <si>
    <t>ngumba@haltons.co.ke</t>
  </si>
  <si>
    <t>Forest plaza road opposite Shell Petrol station</t>
  </si>
  <si>
    <t>0722 656000</t>
  </si>
  <si>
    <t>Mon-Fri 9am-7pm,Sat 9am-6pm Sun 10am-12pm &amp; PH-closed</t>
  </si>
  <si>
    <t>Next to Road House Grill, Along Dennis Pritt Road Opposite Royal Media Services offices</t>
  </si>
  <si>
    <t>0700 522142</t>
  </si>
  <si>
    <t>Mon,Sun&amp;PH-7am-10pm</t>
  </si>
  <si>
    <t>Oil Libya petrol station, next to The Mall westlands</t>
  </si>
  <si>
    <t>0729 974 479/0754817 870</t>
  </si>
  <si>
    <t xml:space="preserve">Kenrail Towers, Next to 9 West Building </t>
  </si>
  <si>
    <t>0705 747474</t>
  </si>
  <si>
    <t>Mon-Sat 8am-7pm,Sun &amp; PH closed</t>
  </si>
  <si>
    <t>westlands.branch@malibupharmacy.co.ke</t>
  </si>
  <si>
    <t>Meridian Medical centre, The mall estlands</t>
  </si>
  <si>
    <t xml:space="preserve">Mon-Fri 8am- 8pm Sat 9am-4pm,Sun &amp; PH Closed </t>
  </si>
  <si>
    <t>meridian.westlands@haltons.co.ke</t>
  </si>
  <si>
    <t>NGONG ROAD</t>
  </si>
  <si>
    <t>Haltons Pharmacy Ltd</t>
  </si>
  <si>
    <t>soko safi, before green house,ngong road</t>
  </si>
  <si>
    <t>0110139532</t>
  </si>
  <si>
    <t>LANGATA</t>
  </si>
  <si>
    <t>Oil Libya pertrol station, near Langata hospital</t>
  </si>
  <si>
    <t>0700 114 707</t>
  </si>
  <si>
    <t>Mon-Sun&amp;PH-7am-10pm</t>
  </si>
  <si>
    <t>At the Temple,Langata</t>
  </si>
  <si>
    <t>0799 873282</t>
  </si>
  <si>
    <t>Mon-Fri 8.30am-7pm,Sat 9am-4pm, Sun &amp; PH-closed</t>
  </si>
  <si>
    <t>Langata Mall, Next to clean shelf supermarket, Opposite Langata High  school.</t>
  </si>
  <si>
    <t>0111041000</t>
  </si>
  <si>
    <t>Shell petrol station</t>
  </si>
  <si>
    <t>0715 801894</t>
  </si>
  <si>
    <t>SOUTH C, SOUTH B, NAIROBI WEST</t>
  </si>
  <si>
    <t>Tana House, Karen Shopping Centre, Nxt to Kenchic</t>
  </si>
  <si>
    <t xml:space="preserve">Mon-Fri 8am- 9pm Sat, Sun &amp; PH 10am-8pm </t>
  </si>
  <si>
    <t>karen@haltons.co.ke</t>
  </si>
  <si>
    <t xml:space="preserve"> Haltons Capital Center</t>
  </si>
  <si>
    <t>Capital Centre, Inside Meridian Medical Centre, Mombasa Road</t>
  </si>
  <si>
    <t xml:space="preserve">Mon-Fri 8.00am- 8.00pm,Sat 9.00-4.00 ,Sun &amp; PH Closed </t>
  </si>
  <si>
    <t>capitalcentre@haltons.co.ke</t>
  </si>
  <si>
    <t>Haltons pharmacy South B</t>
  </si>
  <si>
    <t>Amrit House, Next to Mc Frys</t>
  </si>
  <si>
    <t>southb@haltons.co.ke</t>
  </si>
  <si>
    <t>Haltons pharmacy South C</t>
  </si>
  <si>
    <t>5 Star road, South C estate (Ranalo apartments)</t>
  </si>
  <si>
    <t>southc@haltons.co.ke</t>
  </si>
  <si>
    <t>Located inside shell petro station, Next to Tuskys Phase 3, Along Mumias Road.</t>
  </si>
  <si>
    <t>Open from (7am -10am) Daily</t>
  </si>
  <si>
    <t>DONHOLM</t>
  </si>
  <si>
    <t>Point mall, Rabai Rd Naivas Buruburu</t>
  </si>
  <si>
    <t>buruburu@haltons.co.ke</t>
  </si>
  <si>
    <t>EMBAKASI</t>
  </si>
  <si>
    <t>Meridian Donholm, behind KCB building</t>
  </si>
  <si>
    <t>donholm@haltons.co.ke</t>
  </si>
  <si>
    <t>PANGANI, EASTLEIGH,NGARA</t>
  </si>
  <si>
    <t>Haltons pharmacy Pipeline</t>
  </si>
  <si>
    <t>Outering Rd, Next to Total pipeline(HAMZA APARTMENTS)</t>
  </si>
  <si>
    <t>pipeline@haltons.co.ke</t>
  </si>
  <si>
    <t>Haltons pharmacy Tassia</t>
  </si>
  <si>
    <t>Tassa Fedha Rd, Nxt to Home Mart S/Mkt</t>
  </si>
  <si>
    <t>tassia@haltons.co.ke</t>
  </si>
  <si>
    <t>Meridian Thika, Thika Arcade buidling Ground floor</t>
  </si>
  <si>
    <t>Mon-Fri 8am-8pm,Sat 9am-4pm,Sun &amp; PH-closed</t>
  </si>
  <si>
    <t>thika@haltons.co.ke</t>
  </si>
  <si>
    <t>next to total petrol station after quickmart from town</t>
  </si>
  <si>
    <t>0110139536</t>
  </si>
  <si>
    <t>kiamburoad@haltons.co.ke</t>
  </si>
  <si>
    <t>OTHAYA</t>
  </si>
  <si>
    <t>Meridian medical centre,Barclays bank building</t>
  </si>
  <si>
    <t>Mon-Fri 8am- 8 pm,Sat 9am-4pm,Sun &amp; PH Closed</t>
  </si>
  <si>
    <t>nyeri.meridian@halton.co.ke</t>
  </si>
  <si>
    <t>Achiral Pharmacy</t>
  </si>
  <si>
    <t>Opposite Laipha House</t>
  </si>
  <si>
    <t>0709 7500090</t>
  </si>
  <si>
    <t>Mon-Fri 8am-9pm,Sat 8am-9pm</t>
  </si>
  <si>
    <t>achiralchem@gmail.com</t>
  </si>
  <si>
    <t>Maldama Mall, Opposite Ngong town stage</t>
  </si>
  <si>
    <t>0110139534</t>
  </si>
  <si>
    <t>Mon-Fri 8am-8pm,Sat 9am-4pm,Sun&amp;PH 10am-4pm</t>
  </si>
  <si>
    <t>ngong@haltons.co.ke</t>
  </si>
  <si>
    <t>Kiserian Town, Shell Petrol Station, Kiserian.</t>
  </si>
  <si>
    <t xml:space="preserve">Mon-Fri 8am- 9pm,Sat, Sun &amp; PH 10am-8pm </t>
  </si>
  <si>
    <t>shell.kiserian@haltons.co.ke</t>
  </si>
  <si>
    <t xml:space="preserve">Zion Mall,Malaba Road </t>
  </si>
  <si>
    <t>0708747474</t>
  </si>
  <si>
    <t>Mon-Fri 9am to 8pm, Sat 9am-5pm Sun&amp;PH Closed</t>
  </si>
  <si>
    <t>eldoret.branch@malibupharmacy.co.ke</t>
  </si>
  <si>
    <t>Masters Plaza, Ground Floor formerly Nakuru Main Botique, Kenyatta Avenue</t>
  </si>
  <si>
    <t>Weekdays 8.00am- 9.00pm ( Sat, Sunday &amp; Public Holidays 10-8pm )</t>
  </si>
  <si>
    <t>Mon-Fri 8am-9pm,Sat 10am-8pm,Sun&amp;PH-Closed</t>
  </si>
  <si>
    <t>nakuru@haltons.co.ke</t>
  </si>
  <si>
    <t>Mutindwa chemist limited</t>
  </si>
  <si>
    <t>Meru town,Tom mboya street,opposite post bank</t>
  </si>
  <si>
    <t>0733 246431/0722 977762</t>
  </si>
  <si>
    <t>Mon-Sat &amp; PH 8am-6pm,Sun-closed</t>
  </si>
  <si>
    <t>Meridian medical centre, Rafiki plaza</t>
  </si>
  <si>
    <t>meru.meridian@haltons.co.ke</t>
  </si>
  <si>
    <t>Roof Gardens Hotel, Next to Machakos Main Stage</t>
  </si>
  <si>
    <t>110139559</t>
  </si>
  <si>
    <t>machakostown@haltons.co.ke</t>
  </si>
  <si>
    <t>Merdian Machakos, Kiambaa Mall,3rd Floor</t>
  </si>
  <si>
    <t>machakos@haltons.co.ke</t>
  </si>
  <si>
    <t>Haltons Pharmacy</t>
  </si>
  <si>
    <t>Kakamega town,Mega Mall opposite Kakamega County  Assembly</t>
  </si>
  <si>
    <t>Mon-Fri 8am-7pm, Sat, Sun &amp; PH 10am-8pm</t>
  </si>
  <si>
    <t>kakamegatown@haltons.co.ke</t>
  </si>
  <si>
    <t>Oginga Odinga Street, next to Guardian Bank</t>
  </si>
  <si>
    <t>kisumutown@haltons.co.ke</t>
  </si>
  <si>
    <t>Kenya Re Building, Oginga Odinga Street</t>
  </si>
  <si>
    <t>0710747474</t>
  </si>
  <si>
    <t>Mon-Fri 8am-7pm,Sat 9am-5pm, Sun &amp; PH Closed</t>
  </si>
  <si>
    <t>kisumu.branch@malibupharmacy.co.ke</t>
  </si>
  <si>
    <t xml:space="preserve"> MOMBASA CBD</t>
  </si>
  <si>
    <t>Dovey Pharmancy</t>
  </si>
  <si>
    <t>Opp. Pandya hosp</t>
  </si>
  <si>
    <t>0753437589/072664039</t>
  </si>
  <si>
    <t>Mon-Thur-7am-10pm,Fri/Sat/Sun-7am-11pm</t>
  </si>
  <si>
    <t>Malibu Pharmancy</t>
  </si>
  <si>
    <t>Moi Avenue,Diamond Trust House</t>
  </si>
  <si>
    <t>0720747474</t>
  </si>
  <si>
    <t>Mon-Fri-9am-7pm,Sat-9am-6am,PH/Sun- Closed</t>
  </si>
  <si>
    <t>Malibu Pharmacy Mombasa &lt;mombasa.branch@malibupharmacy.co.ke&gt;</t>
  </si>
  <si>
    <t>Sipichem pharmacy</t>
  </si>
  <si>
    <t>Kenyatta road, Nanyuki Town</t>
  </si>
  <si>
    <t>0702-982622</t>
  </si>
  <si>
    <t>Next door to Tuskys Mtwapa Stage just before Kenol Petrol Station</t>
  </si>
  <si>
    <t>0110139559</t>
  </si>
  <si>
    <t>Mon-Fri-8am-9pm,Sat/Sun&amp;PH-10am-8pm</t>
  </si>
  <si>
    <t>mombasa.mtwapa@haltons.co.ke</t>
  </si>
  <si>
    <t>NAIROBI</t>
  </si>
  <si>
    <t>Apex physiotherapy services</t>
  </si>
  <si>
    <t>Landmark plaza opp Nairobi Hospital,2nd floor annex,Argwings Kodhek Road</t>
  </si>
  <si>
    <t>0725 531065</t>
  </si>
  <si>
    <t>Mon-Sat 8am-8pm</t>
  </si>
  <si>
    <t>apexphysiotherapyservices@gmail.com</t>
  </si>
  <si>
    <t>Hurlingham Physiotherapy</t>
  </si>
  <si>
    <t>5th Ngong Avenue  Suites,5th Flr</t>
  </si>
  <si>
    <t>020 2721139/0727 735615</t>
  </si>
  <si>
    <t>info@hamphysio.com</t>
  </si>
  <si>
    <t>Mon-Sat 8am-5pm</t>
  </si>
  <si>
    <t>Upper Hill, 5th Avenue Offices.</t>
  </si>
  <si>
    <t>info@rongaiphysio.co.ke, info@capitolphysiotherapy.com</t>
  </si>
  <si>
    <t>PHYSIOTHERAPY</t>
  </si>
  <si>
    <t>Ambulance Services</t>
  </si>
  <si>
    <t>PROVIDER</t>
  </si>
  <si>
    <t>LOCATION</t>
  </si>
  <si>
    <t>CATEGORY</t>
  </si>
  <si>
    <t>CONTACT</t>
  </si>
  <si>
    <t>REMARKS</t>
  </si>
  <si>
    <t>0725225225</t>
  </si>
  <si>
    <t>AMREF</t>
  </si>
  <si>
    <t>0718860200</t>
  </si>
  <si>
    <t>KAREN, LANGATA</t>
  </si>
  <si>
    <t>Langata Hospital</t>
  </si>
  <si>
    <t>Langata shopping center</t>
  </si>
  <si>
    <t>langatahospital2005@gmail.com</t>
  </si>
  <si>
    <t>0724485376'0202430042/0781597981</t>
  </si>
  <si>
    <t>0700  395 395</t>
  </si>
  <si>
    <t>AAR Ambulance Services</t>
  </si>
  <si>
    <t>On Preauthorization</t>
  </si>
  <si>
    <t>Hospital Ambulances</t>
  </si>
  <si>
    <t>Avenue Ambulance Services</t>
  </si>
  <si>
    <t>Countrywide</t>
  </si>
  <si>
    <t>Nairobi and surrounding towns</t>
  </si>
  <si>
    <t>Nairobi-Parklands</t>
  </si>
  <si>
    <t>Coptic Hospital</t>
  </si>
  <si>
    <t>Ngong road</t>
  </si>
  <si>
    <t>0711043349</t>
  </si>
  <si>
    <t>creditcontrol@coptichospital.org</t>
  </si>
  <si>
    <t>Nanyuki  Teaching&amp; Refferal Hospital</t>
  </si>
  <si>
    <t>Nanyuki- Rumuruti road</t>
  </si>
  <si>
    <t>0722478289</t>
  </si>
  <si>
    <t>ntrhamenity@gmail.com</t>
  </si>
  <si>
    <t>Mogadishu rd off Lunga Lungard - industial area</t>
  </si>
  <si>
    <t>0711822636/020 2043341</t>
  </si>
  <si>
    <t>copticindustial@copticmission.org</t>
  </si>
  <si>
    <t>Coptic Hospital, Luanda</t>
  </si>
  <si>
    <t>MiekheArea, Old Kima road- Luanda</t>
  </si>
  <si>
    <t>0734590904/0772752398</t>
  </si>
  <si>
    <t>nairovi</t>
  </si>
  <si>
    <t>020 2845000</t>
  </si>
  <si>
    <t>Nairobi hospital doctors rooms</t>
  </si>
  <si>
    <t>Hospital Contacts</t>
  </si>
  <si>
    <t>EPZ road near EPZ gate</t>
  </si>
  <si>
    <t>0700019135/0721294104</t>
  </si>
  <si>
    <t>bphkitengela@bristolpark.or.ke</t>
  </si>
  <si>
    <t>Kelly Vision Ltd</t>
  </si>
  <si>
    <t>Wabera street</t>
  </si>
  <si>
    <t>706198478/0780001588</t>
  </si>
  <si>
    <t>Tom mboya st next to Eureka hotel</t>
  </si>
  <si>
    <t>Mariakani Hospital</t>
  </si>
  <si>
    <t>Mlolongo town ,behind New Weigh Bridge - Athi River</t>
  </si>
  <si>
    <t>0202513306 /00720521159</t>
  </si>
  <si>
    <t>Mariakani Cottage Hospital</t>
  </si>
  <si>
    <t>South B - Mchumbi Road</t>
  </si>
  <si>
    <t>0722860922</t>
  </si>
  <si>
    <t>Out/ Inpatient</t>
  </si>
  <si>
    <t xml:space="preserve"> In &amp; Out Patient</t>
  </si>
  <si>
    <t>mch@mariakanicottage.or.ke</t>
  </si>
  <si>
    <t>leaeshuchi@mch.or.ke</t>
  </si>
  <si>
    <t>Old North Airport Rd opp. Rubis Petrol station</t>
  </si>
  <si>
    <t>0711839192</t>
  </si>
  <si>
    <t>Scion Healthcare Limited</t>
  </si>
  <si>
    <t>scionhealthcare@gmail.com</t>
  </si>
  <si>
    <t>Scion Healthcare Mwiki</t>
  </si>
  <si>
    <t>Kasarani- Mwiki rd opp Mwiki terminusnext to Coca Cola deport</t>
  </si>
  <si>
    <t>0789892712/0725470250</t>
  </si>
  <si>
    <t>scionhealthcaremwiki@gmail.com</t>
  </si>
  <si>
    <t>Parklands Reception &lt;parklandsopd@avenuehealthcare.com&gt;</t>
  </si>
  <si>
    <t>Avenue Broadwalk Executive Clinic</t>
  </si>
  <si>
    <t>Broadwalk Mall, 1st Flr, Muthithi rd -Nairobi</t>
  </si>
  <si>
    <t>Avenue Garden city Clinic</t>
  </si>
  <si>
    <t>2nd Floor, Garden City Mall, Thika Super Highway. Exit 7</t>
  </si>
  <si>
    <t>Gardencity Reception &lt;gardencity@avenuehealthcare.com&gt;</t>
  </si>
  <si>
    <t>Ground Floor, Rubis Petrol Station Langata Road</t>
  </si>
  <si>
    <t>Avenue Kikuyu Clinic</t>
  </si>
  <si>
    <t>2nd floor, Gardens Arcade, Kikuyu</t>
  </si>
  <si>
    <t>Reception Kikuyu &lt;reception.kikuyu@avenuehealthcare.com&gt;</t>
  </si>
  <si>
    <t>Avenue Town Clinic</t>
  </si>
  <si>
    <t>Fourth Floor ABSA Plaza, Loita Street City Centre</t>
  </si>
  <si>
    <t>Town Clinic &lt;town@avenuehealthcare.com&gt;</t>
  </si>
  <si>
    <t>Avenue Nanyuki Clinic</t>
  </si>
  <si>
    <t>First floor, Cedar Mall, Nanyuk</t>
  </si>
  <si>
    <t>Reception Nanyuki &lt;reception.nanyuki@avenuehealthcare.com&gt;</t>
  </si>
  <si>
    <t>Avenue Eldoret Clinic</t>
  </si>
  <si>
    <t>3rd Floor, Metro Plaza, Oginga Odinga Street</t>
  </si>
  <si>
    <t>Eldoret Reception &lt;eldoret@avenuehealthcare.com&gt;</t>
  </si>
  <si>
    <t>Avenue Mombasa Clinic</t>
  </si>
  <si>
    <t>Ground Floor, Likoni mall, Nyerere Avenue</t>
  </si>
  <si>
    <t>Mombasa Clinic &lt;reception.mombasa@avenuehealthcare.com&gt;</t>
  </si>
  <si>
    <t>busia</t>
  </si>
  <si>
    <t>New Busia Maternity &amp;Nursing Home</t>
  </si>
  <si>
    <t>Bulanda- Busia Road</t>
  </si>
  <si>
    <t>0786540564</t>
  </si>
  <si>
    <t>newbusia@yahoo,com</t>
  </si>
  <si>
    <t>Brimaxa Hospital Limited</t>
  </si>
  <si>
    <t>Centre View Medical Health Care</t>
  </si>
  <si>
    <t>Malaba Along Bugoma- Uganda Highway behind ACK Church</t>
  </si>
  <si>
    <t>0702809493</t>
  </si>
  <si>
    <t>medicalcenterview2018@gmail.com</t>
  </si>
  <si>
    <t>West Side Healthcare Malaba</t>
  </si>
  <si>
    <t>Amoni market - Along Malaba- Busia rd</t>
  </si>
  <si>
    <t>0740814225</t>
  </si>
  <si>
    <t>info.wsh@westsidehealthcare.co.ke</t>
  </si>
  <si>
    <t>Apex Hospital</t>
  </si>
  <si>
    <t>Yunear Bld - Busia Town Along Busia Uganda rd</t>
  </si>
  <si>
    <t>0799994898</t>
  </si>
  <si>
    <t>info@brimaxahospital.com</t>
  </si>
  <si>
    <t>Maseno University Plaza Ground fl.</t>
  </si>
  <si>
    <t>Vision Gate Eyecare Consultants</t>
  </si>
  <si>
    <t>Busia Kisumu Road</t>
  </si>
  <si>
    <t>Busia Medical Specialist &amp; Diagnostic Centre</t>
  </si>
  <si>
    <t xml:space="preserve">Busia Highway </t>
  </si>
  <si>
    <t>Emma Namulala &lt;efransa@yahoo.com&gt;</t>
  </si>
  <si>
    <t>Comfy Healthcare Limited</t>
  </si>
  <si>
    <t>malaba Busia road</t>
  </si>
  <si>
    <t xml:space="preserve">ejon benjamin &lt;benjaminejon@gmail.com&gt; </t>
  </si>
  <si>
    <t>0700491040</t>
  </si>
  <si>
    <t>Nassi Hospitals</t>
  </si>
  <si>
    <t>Port victoria rd before Vunyula Mosque</t>
  </si>
  <si>
    <t>FUNYULA</t>
  </si>
  <si>
    <t>0728956101</t>
  </si>
  <si>
    <t>nassihospitals@gmail.com</t>
  </si>
  <si>
    <t>Opposite KCB - Malaba Town</t>
  </si>
  <si>
    <t>0722402066/0718000400</t>
  </si>
  <si>
    <t>appexhospitalmlb@gmail.com</t>
  </si>
  <si>
    <t>Vision gate eye care consultants</t>
  </si>
  <si>
    <t>Busia Town</t>
  </si>
  <si>
    <t>Tanaka  Hospital</t>
  </si>
  <si>
    <t>Busia Dental solutions</t>
  </si>
  <si>
    <t>0724816623/0716670491</t>
  </si>
  <si>
    <t xml:space="preserve">Ingonyera Plaza 1st fl- along Busia/ Ksumu highway </t>
  </si>
  <si>
    <t>CHUKA - THARAKA NITHI COUNTY</t>
  </si>
  <si>
    <t>Mtindwa Chemist</t>
  </si>
  <si>
    <t>Meru Town</t>
  </si>
  <si>
    <t>0722977762</t>
  </si>
  <si>
    <t>Outspan</t>
  </si>
  <si>
    <t>Next to Outspan Hotel - Nyeri</t>
  </si>
  <si>
    <t>0722696901</t>
  </si>
  <si>
    <t>claims@outspanhospital.org</t>
  </si>
  <si>
    <t>Pesi Medical Centre</t>
  </si>
  <si>
    <t>Busia town</t>
  </si>
  <si>
    <t>0721 244511/0738 421680/0729 610404</t>
  </si>
  <si>
    <t>pesimed@gmail.com</t>
  </si>
  <si>
    <t xml:space="preserve">Former Marie Stopes Building, Mbale Town </t>
  </si>
  <si>
    <t>VIHIGA</t>
  </si>
  <si>
    <t>Acumen</t>
  </si>
  <si>
    <t>0740810255</t>
  </si>
  <si>
    <t>ammacumenhealthcare@gmail.com</t>
  </si>
  <si>
    <t>Gracepark Hospital</t>
  </si>
  <si>
    <t>Makutano</t>
  </si>
  <si>
    <t>0111245766/0713815022</t>
  </si>
  <si>
    <t>graceparkcare@gmail.com</t>
  </si>
  <si>
    <t>Greenwood Cottage Hospital</t>
  </si>
  <si>
    <t>Githongo Market</t>
  </si>
  <si>
    <t>0716297064</t>
  </si>
  <si>
    <t>greenwoodcottagecomm@gmail.com</t>
  </si>
  <si>
    <t xml:space="preserve">Mediwell </t>
  </si>
  <si>
    <t>0725475619</t>
  </si>
  <si>
    <t>insurance@mediwellhealthcare.com</t>
  </si>
  <si>
    <t xml:space="preserve">Meru Doctors </t>
  </si>
  <si>
    <t>insurance@merudoctorsplaza.com</t>
  </si>
  <si>
    <t>Milimani Family Hospital</t>
  </si>
  <si>
    <t>Milimani-Kinoru</t>
  </si>
  <si>
    <t>0721780030/0722858575</t>
  </si>
  <si>
    <t>milimani.nursing@yahoo.com</t>
  </si>
  <si>
    <t>Sanitas</t>
  </si>
  <si>
    <t>Ruiri</t>
  </si>
  <si>
    <t>0741841915</t>
  </si>
  <si>
    <t>customerservice@sanitashospital.co.ke</t>
  </si>
  <si>
    <t>Siha Njema Hospital</t>
  </si>
  <si>
    <t>Meru town</t>
  </si>
  <si>
    <t>0745356111/0715747556</t>
  </si>
  <si>
    <t>siha.njemahospital001@gmail.com</t>
  </si>
  <si>
    <t>Maua cottage</t>
  </si>
  <si>
    <t>Maua Town</t>
  </si>
  <si>
    <t>0726731281</t>
  </si>
  <si>
    <t>info@mauacottagehospital.co.ke</t>
  </si>
  <si>
    <t>Guardian Hospital</t>
  </si>
  <si>
    <t xml:space="preserve">Kangeta </t>
  </si>
  <si>
    <t>0728869114/0721661510</t>
  </si>
  <si>
    <t>hr@guardianhospitalmeru.com</t>
  </si>
  <si>
    <t>Robins Hospital</t>
  </si>
  <si>
    <t>0722227774</t>
  </si>
  <si>
    <t>john.kobia@robinshealthcare.co.ke</t>
  </si>
  <si>
    <t>Bama</t>
  </si>
  <si>
    <t>Siaya town</t>
  </si>
  <si>
    <t>Equity Afya</t>
  </si>
  <si>
    <t>Oasis Healthcare</t>
  </si>
  <si>
    <t>Siaya Medical @Community hosp</t>
  </si>
  <si>
    <t>aureria.akinyi@equityafia.co.ke</t>
  </si>
  <si>
    <t>admin.siaya@oasishealthcaregroup.com</t>
  </si>
  <si>
    <t>Bama Hospital &lt;bama.hospital@yahoo.com&gt;</t>
  </si>
  <si>
    <t>siaya.m.centre@gmail.com</t>
  </si>
  <si>
    <t>NYANDARUA</t>
  </si>
  <si>
    <t>The Pine Hospital</t>
  </si>
  <si>
    <t xml:space="preserve">pinehospital2018@gmail.com&gt; </t>
  </si>
  <si>
    <t>Ol-kalau - nyahururu highway</t>
  </si>
  <si>
    <t>0723204316/0111522283/0710411257</t>
  </si>
  <si>
    <t>K K Optics</t>
  </si>
  <si>
    <t>nairobi cbd</t>
  </si>
  <si>
    <t>0722781606</t>
  </si>
  <si>
    <t xml:space="preserve">Covenant Medical Clinic </t>
  </si>
  <si>
    <t>Nkubu market</t>
  </si>
  <si>
    <t>0721412302</t>
  </si>
  <si>
    <t xml:space="preserve">covenant limited &lt;covenantlimited@yahoo.com&gt; </t>
  </si>
  <si>
    <t>Rosmegg Medical Clinic</t>
  </si>
  <si>
    <t>meru</t>
  </si>
  <si>
    <t>0720923391</t>
  </si>
  <si>
    <t>Maggie Muthoni &lt;rosmegg22@gmail.com&gt;</t>
  </si>
  <si>
    <t>Gem Memorial Hospital Company Ltd</t>
  </si>
  <si>
    <t>0720859555</t>
  </si>
  <si>
    <t>gem hospital &lt;gemhospital24@gmail.com&gt;</t>
  </si>
  <si>
    <t>0707799114</t>
  </si>
  <si>
    <t>Nyahururu Town behind Cooperative Bank</t>
  </si>
  <si>
    <t>customercare@pearlhospital.co.ke</t>
  </si>
  <si>
    <t>Charity medical centre</t>
  </si>
  <si>
    <t>Blessed Taibot Medical Centre</t>
  </si>
  <si>
    <t>Ndumberi off Kiambu - Githunguri rd</t>
  </si>
  <si>
    <t>072241452</t>
  </si>
  <si>
    <t xml:space="preserve">blessedtalbotmedicalcentreltd@gmail.com&gt; </t>
  </si>
  <si>
    <t>South Kinangop - alongflyover Nyahururu rd</t>
  </si>
  <si>
    <t>0721325838</t>
  </si>
  <si>
    <t>gamed2007740@yahoo.com</t>
  </si>
  <si>
    <t>North Kinangop Catholic Hospital</t>
  </si>
  <si>
    <t>BUNGOMA COUNTY</t>
  </si>
  <si>
    <t xml:space="preserve">Tergodent </t>
  </si>
  <si>
    <t>Bungoma</t>
  </si>
  <si>
    <t xml:space="preserve">Eldoret , Tarita centre 2nd fl </t>
  </si>
  <si>
    <t>UASIN GISHU COUNTY - ELDORET</t>
  </si>
  <si>
    <t>The Avenue Medical Diagnostic centre</t>
  </si>
  <si>
    <t>Makinduri- Maua Road</t>
  </si>
  <si>
    <t>0713113787</t>
  </si>
  <si>
    <t>theavenuemedicaldiagnostic@gmail.com</t>
  </si>
  <si>
    <t>Steth HealthcareLimited</t>
  </si>
  <si>
    <t>Meru- Mikinduri rd</t>
  </si>
  <si>
    <t>0726522952</t>
  </si>
  <si>
    <t>stethhealthcarelimited@gmail.com</t>
  </si>
  <si>
    <t>Glorystar Medical Centre Limited</t>
  </si>
  <si>
    <t>OFF Maili tatu Mutuati rd</t>
  </si>
  <si>
    <t>0724761921</t>
  </si>
  <si>
    <t>glorystarmedical@gmail.com</t>
  </si>
  <si>
    <t>Meru Care Medical Centre</t>
  </si>
  <si>
    <t xml:space="preserve">Kinoru area (Makutano) </t>
  </si>
  <si>
    <t>0726405465</t>
  </si>
  <si>
    <t>merucaremedical@gmail.com</t>
  </si>
  <si>
    <t>YALA</t>
  </si>
  <si>
    <t>Royal Victoria Hospital</t>
  </si>
  <si>
    <t>yala</t>
  </si>
  <si>
    <t>0732582000/0724667889</t>
  </si>
  <si>
    <t>royalvictoriahospitalyala@gmail.com</t>
  </si>
  <si>
    <t>Salix PharmaLimited</t>
  </si>
  <si>
    <t>Meru- Makutano</t>
  </si>
  <si>
    <t>BARNET MEMORIAL HOSPITAL</t>
  </si>
  <si>
    <t>STADIUM RD</t>
  </si>
  <si>
    <t>0532 1380</t>
  </si>
  <si>
    <t>Eldama Ravine Nursing home</t>
  </si>
  <si>
    <t>Eldama Ravine- Eldoret road</t>
  </si>
  <si>
    <t>BLISS GVS HEALTHCARE LTD - KABARNET</t>
  </si>
  <si>
    <t>LELBATAI BUILDING, ELDAMA RAVINE</t>
  </si>
  <si>
    <t>+254 780 442 912</t>
  </si>
  <si>
    <t>CLINIC</t>
  </si>
  <si>
    <t>Kerio Hospital</t>
  </si>
  <si>
    <t>Karbarnet Memorial road</t>
  </si>
  <si>
    <t>ISIOLO</t>
  </si>
  <si>
    <t>Galaxy Hospital</t>
  </si>
  <si>
    <t>Isiolo</t>
  </si>
  <si>
    <t>0704560070 / 0704560777</t>
  </si>
  <si>
    <t>info.galaxyhospitalisiolo@gmail.com</t>
  </si>
  <si>
    <t>Smile dental</t>
  </si>
  <si>
    <t>Meenosmart Dental</t>
  </si>
  <si>
    <t>Kijanaheri medical centre</t>
  </si>
  <si>
    <t>0788026440</t>
  </si>
  <si>
    <t>Kijana heri &lt;kijanaheri2018@gmail.com&gt;</t>
  </si>
  <si>
    <t>TANA RIVER</t>
  </si>
  <si>
    <t>Suheyla Medical Centre</t>
  </si>
  <si>
    <t>Garsen- Tana Delta</t>
  </si>
  <si>
    <t>0721854690</t>
  </si>
  <si>
    <t>suheylamedicalcentergarsen@gmail.com</t>
  </si>
  <si>
    <t>The God's Favour Medical Centre</t>
  </si>
  <si>
    <t>kitale -eldoret road</t>
  </si>
  <si>
    <t>godsfavourmedicalclinic@gmail.com</t>
  </si>
  <si>
    <t>Homeground Medical Centre</t>
  </si>
  <si>
    <t>Ugunja -Siaya</t>
  </si>
  <si>
    <t>homeground medical &lt;homegroundmedicalcentre@gmail.com&gt;</t>
  </si>
  <si>
    <t>Nevlight Hospital</t>
  </si>
  <si>
    <t>0726995898</t>
  </si>
  <si>
    <t xml:space="preserve">: nevlight hospital &lt;nevlighthospital@gmail.com&gt; </t>
  </si>
  <si>
    <t>Watamu Hospital</t>
  </si>
  <si>
    <t xml:space="preserve">Watamu </t>
  </si>
  <si>
    <t>0722437423</t>
  </si>
  <si>
    <t>erulu urulu &lt;watamuhospitallimited@gmail.com</t>
  </si>
  <si>
    <t>Santa clara medical clinic</t>
  </si>
  <si>
    <t>Chemolingot</t>
  </si>
  <si>
    <t xml:space="preserve">Quitale Dental Studio </t>
  </si>
  <si>
    <t>Guda Nursing Home</t>
  </si>
  <si>
    <t>Garsen- Town</t>
  </si>
  <si>
    <t>0713385744</t>
  </si>
  <si>
    <t>guyoswalehshobe@gmail.com</t>
  </si>
  <si>
    <t xml:space="preserve">Danlink Healthcare </t>
  </si>
  <si>
    <t>0724135860</t>
  </si>
  <si>
    <t xml:space="preserve">Burhani Pharmacy </t>
  </si>
  <si>
    <t>Tionycare Hospital</t>
  </si>
  <si>
    <t>0722630908</t>
  </si>
  <si>
    <t>'Tionycare Hospital' &lt;tionycarehospital@gmail.com&gt;</t>
  </si>
  <si>
    <t xml:space="preserve">KERIO HOSPITAL1 &lt;keriohospital1@gmail.com&gt; </t>
  </si>
  <si>
    <t>Ravine Specialist Hospital</t>
  </si>
  <si>
    <t>0722619073</t>
  </si>
  <si>
    <t>Ravine Specialists &lt;ravinespecialists@gmail.com&gt;</t>
  </si>
  <si>
    <t>Nakaja Medical Diagnostic Centre</t>
  </si>
  <si>
    <t>0724602174</t>
  </si>
  <si>
    <t xml:space="preserve">nakaja medical &lt;nakajamedicaldiagnosticcentre1@gmail.com&gt; </t>
  </si>
  <si>
    <t>Lynx Specialist Medical Centre</t>
  </si>
  <si>
    <t>0722404829</t>
  </si>
  <si>
    <t>kalyasteve@yahoo.com</t>
  </si>
  <si>
    <t>Katam Medical Centre</t>
  </si>
  <si>
    <t>0721584359</t>
  </si>
  <si>
    <t>ikaptum10@gmail.com</t>
  </si>
  <si>
    <t>Malindi Care Services</t>
  </si>
  <si>
    <t>0722796220</t>
  </si>
  <si>
    <t>0714074024</t>
  </si>
  <si>
    <t>anisaomar61@gmail.com</t>
  </si>
  <si>
    <t>Barani Medical Clinic</t>
  </si>
  <si>
    <t>malindi</t>
  </si>
  <si>
    <t>0725866119</t>
  </si>
  <si>
    <t>barani clinic &lt;baraniclinic786@gmail.com&gt;</t>
  </si>
  <si>
    <t>0791-399103/ 0791-399104</t>
  </si>
  <si>
    <t>Star Specialist Hospital</t>
  </si>
  <si>
    <t>0724200388 /0719666664</t>
  </si>
  <si>
    <t>Crownstar Medical centre</t>
  </si>
  <si>
    <t>adjacent Antubetwe market - Maua</t>
  </si>
  <si>
    <t>crownstar medical &lt;crownstarmedical@gmail.com&gt;</t>
  </si>
  <si>
    <t>0726110658</t>
  </si>
  <si>
    <t>kitale</t>
  </si>
  <si>
    <t>likoni</t>
  </si>
  <si>
    <t>0725081334</t>
  </si>
  <si>
    <t>likoni@dianibeachhospital.com</t>
  </si>
  <si>
    <t>0712 915804/0782 121214</t>
  </si>
  <si>
    <t>Top Hill Hospital</t>
  </si>
  <si>
    <t>Garden road, elgon view next to Boma hospital</t>
  </si>
  <si>
    <t xml:space="preserve">Tophill Hospital &lt;tophillhospital@gmail.com&gt; </t>
  </si>
  <si>
    <t>Bancasavi Hospi</t>
  </si>
  <si>
    <t>0711456404</t>
  </si>
  <si>
    <t>25 Hours</t>
  </si>
  <si>
    <t>bacasavihospital@gmail.com</t>
  </si>
  <si>
    <t>OPHTHALMOLOGISTS</t>
  </si>
  <si>
    <t>Eye Friends Care</t>
  </si>
  <si>
    <t>Meru - Nanyuki rd</t>
  </si>
  <si>
    <t>0746123123/ 0756123123</t>
  </si>
  <si>
    <t>Meridian Hospital Galana</t>
  </si>
  <si>
    <t>Malindi- Limu rd</t>
  </si>
  <si>
    <t>0722877366</t>
  </si>
  <si>
    <t>meridiangalana@mhg.co.ke</t>
  </si>
  <si>
    <t>KILIFI - MALINDI</t>
  </si>
  <si>
    <t>Malindi Women Clinic</t>
  </si>
  <si>
    <t>Malindi Care Services Ltd</t>
  </si>
  <si>
    <t>Royal St Peter Heath Centre</t>
  </si>
  <si>
    <t xml:space="preserve">Deanesh Healthcare </t>
  </si>
  <si>
    <t>0726390363</t>
  </si>
  <si>
    <t>DEANESH HEALTHCARE &lt;deaneshhealthcare@gmail.com&gt;</t>
  </si>
  <si>
    <t>Alma Springs Medicare</t>
  </si>
  <si>
    <t>0712453213 / 0726991980</t>
  </si>
  <si>
    <t>almaspringsmedicare6271@gmail.com</t>
  </si>
  <si>
    <t xml:space="preserve">bungoma </t>
  </si>
  <si>
    <t>Silvad Calvary Hill Hospital</t>
  </si>
  <si>
    <t>0746301554</t>
  </si>
  <si>
    <t>Ngong opp law courts</t>
  </si>
  <si>
    <t xml:space="preserve">bdm@calvaryhillhospital.org&gt; </t>
  </si>
  <si>
    <t>Alphil Medical Centre</t>
  </si>
  <si>
    <t>0700365990</t>
  </si>
  <si>
    <t>Plaza Specialist Hospital Ltd</t>
  </si>
  <si>
    <t>Machokos Dr's plaza</t>
  </si>
  <si>
    <t>Accounts Plazaspecialist &lt;acc.plazaspecialist@gmail.com&gt;</t>
  </si>
  <si>
    <t>Clayton Family Medical Centre</t>
  </si>
  <si>
    <t>kimilili</t>
  </si>
  <si>
    <t>0726125839</t>
  </si>
  <si>
    <t>claytonsfamilymedicalcentre@gmail.com</t>
  </si>
  <si>
    <t xml:space="preserve">Bungoma Children's clinic &lt;bungomachildrensclinic@gmail.com&gt; </t>
  </si>
  <si>
    <t>Bungoma Children Clinic</t>
  </si>
  <si>
    <t>0729024335</t>
  </si>
  <si>
    <t>Mt Elgon Kaptama</t>
  </si>
  <si>
    <t>0726439377</t>
  </si>
  <si>
    <t>Sikotia Medical Center &lt;sikotiamedicalcenter@gmail.com&gt;</t>
  </si>
  <si>
    <t>Sikotia Medical Centre</t>
  </si>
  <si>
    <t>Cedar Hospital</t>
  </si>
  <si>
    <t>Cedar Hospital &lt;cedarhospitaleldoret@gmail.com&gt;</t>
  </si>
  <si>
    <t>Cedar Assiciates</t>
  </si>
  <si>
    <t>cedarclinical associates@gmail.com&gt;</t>
  </si>
  <si>
    <t>Palm care Sinai Hspital</t>
  </si>
  <si>
    <t>0721169686</t>
  </si>
  <si>
    <t>Palmcare Sinai Hospital &lt;palmcaresinaihospital@gmail.com&gt;</t>
  </si>
  <si>
    <t>Palm care Sinai Hspital - clinic</t>
  </si>
  <si>
    <t>0711736164</t>
  </si>
  <si>
    <t>K P N Pearl Hospital</t>
  </si>
  <si>
    <t>SANTA CLARA &lt;santaclara.med254@gmail.com&gt;</t>
  </si>
  <si>
    <t>eldamaravine.nursinghome@yahoo.com</t>
  </si>
  <si>
    <t>Barnetmemorial Medical &lt;barnetmemorialmedical@gmail.com&gt;</t>
  </si>
  <si>
    <t>Jocham Hospital</t>
  </si>
  <si>
    <t>At Junction of New &amp; Old Malindi road - Kengeleni | Mombasa Kenya</t>
  </si>
  <si>
    <t xml:space="preserve">+254 20 8011 612 |  +254 722 207 664 </t>
  </si>
  <si>
    <t>Credit Control Jocham Hospital (creditcontrol@jochamhospital.or)</t>
  </si>
  <si>
    <t xml:space="preserve">Bomu Hospital </t>
  </si>
  <si>
    <t>0725259476</t>
  </si>
  <si>
    <t>bomu Nhif &lt;bomu.nhif@bomuhospital.org&gt;</t>
  </si>
  <si>
    <t>Greenwood Mall;1st Floor</t>
  </si>
  <si>
    <t>Out</t>
  </si>
  <si>
    <t>Embakasi. Old airport road</t>
  </si>
  <si>
    <t>0709529006, 0730645006</t>
  </si>
  <si>
    <t>The Point Mall , Mumias road Buruburu</t>
  </si>
  <si>
    <t>0709529012, 0730645012</t>
  </si>
  <si>
    <t>0709529013, 0730645013</t>
  </si>
  <si>
    <t>TRM Mall Roy Sambu</t>
  </si>
  <si>
    <t>Gertrudes Children Hospital- clinic</t>
  </si>
  <si>
    <t>Junction mall</t>
  </si>
  <si>
    <t>0709529015, 0730645015</t>
  </si>
  <si>
    <t>Kibuye -Mito Jura Road, Off Jomo Kenyatta Avenue</t>
  </si>
  <si>
    <t>254-709529017</t>
  </si>
  <si>
    <t>Royal St Peter Health centre</t>
  </si>
  <si>
    <t>0706054347</t>
  </si>
  <si>
    <t>David Oduor' &lt;davidoduor33@gmail.com&gt;; 'To: Rakesh Rajpal' &lt;admin@stpeterhospital.com</t>
  </si>
  <si>
    <t>Bliss Healthcare Limited kitale</t>
  </si>
  <si>
    <t>Capital Physiotherapy@welness clinic ltd</t>
  </si>
  <si>
    <t>Tender Touch Physiotherapy</t>
  </si>
  <si>
    <t>KMA Bulding 5th Fl. Rm 507</t>
  </si>
  <si>
    <t xml:space="preserve">My 1 Health </t>
  </si>
  <si>
    <t>country wide</t>
  </si>
  <si>
    <t>Air Rescue</t>
  </si>
  <si>
    <t>Ambulance / Air rescue/ over seas services</t>
  </si>
  <si>
    <t>Rapha Hospital Clinics Eldoret Limited</t>
  </si>
  <si>
    <t xml:space="preserve">Airport road Eldoret </t>
  </si>
  <si>
    <t>raphadialysis@gmail.com, info@raphahospitalkenya.co.ke</t>
  </si>
  <si>
    <t>0711900706 / 0728507909</t>
  </si>
  <si>
    <t>0726007594</t>
  </si>
  <si>
    <t>0726 007 594 | 0752 333 304</t>
  </si>
  <si>
    <t>Eldoret - Iten road rock 2 -after Shell petrol station</t>
  </si>
  <si>
    <t>National bank building mezz fl next to KVDA along Uganda rd.</t>
  </si>
  <si>
    <t>St Jude Thaddeus Medical Centre</t>
  </si>
  <si>
    <t>Kamungei</t>
  </si>
  <si>
    <t>0727406730</t>
  </si>
  <si>
    <t>lilyndinya@gmail,com</t>
  </si>
  <si>
    <t xml:space="preserve">Aga Khan Hospital </t>
  </si>
  <si>
    <t>Namuya Shalom Medical centre</t>
  </si>
  <si>
    <t>Kapenguria - west pokot</t>
  </si>
  <si>
    <t>namuyamartin@yahoo.com</t>
  </si>
  <si>
    <t>Bible Faith Church Medical Services</t>
  </si>
  <si>
    <t xml:space="preserve">Kiminini Cottage Mission Hospital </t>
  </si>
  <si>
    <t>0723644555</t>
  </si>
  <si>
    <t>'kimininihospital' &lt;kimininihospital@yahoo.co.uk</t>
  </si>
  <si>
    <t xml:space="preserve">BFC Medical &lt;bfcmedicalservices@gmail.com&gt; </t>
  </si>
  <si>
    <t>Maxicare Sunrise Hospital</t>
  </si>
  <si>
    <t>webuye</t>
  </si>
  <si>
    <t>0738115125 / 0721781412</t>
  </si>
  <si>
    <t>maxcaresunrise@gmail.com</t>
  </si>
  <si>
    <t>Naitiri Jambo Medical Clinic</t>
  </si>
  <si>
    <t>bngichabe@gmail.com</t>
  </si>
  <si>
    <t>0710988973</t>
  </si>
  <si>
    <t>kapenguria - makutano branch</t>
  </si>
  <si>
    <t>Grassroot Community Health Services</t>
  </si>
  <si>
    <t>Kimilili</t>
  </si>
  <si>
    <t>0724694235</t>
  </si>
  <si>
    <t>254Hours</t>
  </si>
  <si>
    <t xml:space="preserve">Grasroot Health &lt;grashealth@gmail.com&gt; </t>
  </si>
  <si>
    <t>Dalsan Medical Centre</t>
  </si>
  <si>
    <t>0727957385</t>
  </si>
  <si>
    <t>kapsara Kitale</t>
  </si>
  <si>
    <t>Mon-Fri 7am-7pm Sat 7am-7pm,Sun&amp;PH 8am-12pm</t>
  </si>
  <si>
    <t>dalsancentre@gmail.com</t>
  </si>
  <si>
    <t>St.  John Of God Catholic Hospital</t>
  </si>
  <si>
    <t>Tigania</t>
  </si>
  <si>
    <t>0729871664</t>
  </si>
  <si>
    <t>johnofgodtigania@yahoo.com</t>
  </si>
  <si>
    <t>Marka Healthcare</t>
  </si>
  <si>
    <t>Kngeta Maua</t>
  </si>
  <si>
    <t>Marka Healthcare &lt;markahealthcare@gmail.com&gt;</t>
  </si>
  <si>
    <t>Kisii Galaxy Medicare Centre Ltd</t>
  </si>
  <si>
    <t>Lengetia place - Kisii</t>
  </si>
  <si>
    <t>0709747202</t>
  </si>
  <si>
    <t>info@galaxymedicare.co.ke</t>
  </si>
  <si>
    <t>Nyangena Hospital</t>
  </si>
  <si>
    <t>Kitutu central  along Kisii sureka rd</t>
  </si>
  <si>
    <t>0701574284</t>
  </si>
  <si>
    <t>info@nyangenahospital.com</t>
  </si>
  <si>
    <r>
      <t>NAIROBI COUNTY /</t>
    </r>
    <r>
      <rPr>
        <b/>
        <sz val="20"/>
        <color theme="4"/>
        <rFont val="Candara"/>
        <family val="2"/>
      </rPr>
      <t>CBD</t>
    </r>
  </si>
  <si>
    <r>
      <t xml:space="preserve">LAILKIPIA / </t>
    </r>
    <r>
      <rPr>
        <b/>
        <sz val="20"/>
        <color theme="4"/>
        <rFont val="Candara"/>
        <family val="2"/>
      </rPr>
      <t>NANYUKI</t>
    </r>
  </si>
  <si>
    <r>
      <rPr>
        <b/>
        <sz val="20"/>
        <color theme="5"/>
        <rFont val="Candara"/>
        <family val="2"/>
      </rPr>
      <t xml:space="preserve">KIRINYAGA </t>
    </r>
    <r>
      <rPr>
        <b/>
        <sz val="20"/>
        <color theme="4" tint="-0.249977111117893"/>
        <rFont val="Candara"/>
        <family val="2"/>
      </rPr>
      <t>/ KERUGOYA</t>
    </r>
  </si>
  <si>
    <r>
      <rPr>
        <b/>
        <sz val="20"/>
        <color theme="5"/>
        <rFont val="Candara"/>
        <family val="2"/>
      </rPr>
      <t>KAJIADO</t>
    </r>
    <r>
      <rPr>
        <b/>
        <sz val="20"/>
        <color theme="4" tint="-0.249977111117893"/>
        <rFont val="Candara"/>
        <family val="2"/>
      </rPr>
      <t xml:space="preserve"> / KITENGELA</t>
    </r>
  </si>
  <si>
    <r>
      <rPr>
        <b/>
        <sz val="20"/>
        <color theme="5"/>
        <rFont val="Candara"/>
        <family val="2"/>
      </rPr>
      <t>UASIN GISHU</t>
    </r>
    <r>
      <rPr>
        <b/>
        <sz val="20"/>
        <color theme="4" tint="-0.249977111117893"/>
        <rFont val="Candara"/>
        <family val="2"/>
      </rPr>
      <t xml:space="preserve"> /ELDORET</t>
    </r>
  </si>
  <si>
    <r>
      <rPr>
        <b/>
        <sz val="20"/>
        <color theme="5"/>
        <rFont val="Candara"/>
        <family val="2"/>
      </rPr>
      <t xml:space="preserve">TRANS NZOIA </t>
    </r>
    <r>
      <rPr>
        <b/>
        <sz val="20"/>
        <color theme="4" tint="-0.249977111117893"/>
        <rFont val="Candara"/>
        <family val="2"/>
      </rPr>
      <t>/KITALE</t>
    </r>
  </si>
  <si>
    <r>
      <rPr>
        <b/>
        <sz val="20"/>
        <color theme="5"/>
        <rFont val="Candara"/>
        <family val="2"/>
      </rPr>
      <t>BARINGO COUNTY</t>
    </r>
    <r>
      <rPr>
        <b/>
        <sz val="20"/>
        <color theme="4" tint="-0.249977111117893"/>
        <rFont val="Candara"/>
        <family val="2"/>
      </rPr>
      <t xml:space="preserve"> / ELDAMA RAVINE</t>
    </r>
  </si>
  <si>
    <r>
      <rPr>
        <b/>
        <sz val="20"/>
        <color theme="5"/>
        <rFont val="Candara"/>
        <family val="2"/>
      </rPr>
      <t>SAMBURU</t>
    </r>
    <r>
      <rPr>
        <b/>
        <sz val="20"/>
        <color theme="4" tint="-0.249977111117893"/>
        <rFont val="Candara"/>
        <family val="2"/>
      </rPr>
      <t>/MARALAL</t>
    </r>
  </si>
  <si>
    <r>
      <rPr>
        <b/>
        <sz val="20"/>
        <color theme="5"/>
        <rFont val="Candara"/>
        <family val="2"/>
      </rPr>
      <t xml:space="preserve">WEST POKOT </t>
    </r>
    <r>
      <rPr>
        <b/>
        <sz val="20"/>
        <color theme="4" tint="-0.249977111117893"/>
        <rFont val="Candara"/>
        <family val="2"/>
      </rPr>
      <t>/KAPENGURIA</t>
    </r>
  </si>
  <si>
    <r>
      <rPr>
        <b/>
        <sz val="20"/>
        <color theme="5"/>
        <rFont val="Candara"/>
        <family val="2"/>
      </rPr>
      <t>MAKUENI</t>
    </r>
    <r>
      <rPr>
        <b/>
        <sz val="20"/>
        <color theme="4" tint="-0.249977111117893"/>
        <rFont val="Candara"/>
        <family val="2"/>
      </rPr>
      <t xml:space="preserve"> / WOTE</t>
    </r>
  </si>
  <si>
    <t xml:space="preserve"> BONDO</t>
  </si>
  <si>
    <r>
      <rPr>
        <b/>
        <sz val="20"/>
        <color theme="5"/>
        <rFont val="Candara"/>
        <family val="2"/>
      </rPr>
      <t>TAITA TAVETA</t>
    </r>
    <r>
      <rPr>
        <b/>
        <sz val="20"/>
        <color theme="4" tint="-0.249977111117893"/>
        <rFont val="Candara"/>
        <family val="2"/>
      </rPr>
      <t xml:space="preserve"> / VOI</t>
    </r>
  </si>
  <si>
    <r>
      <rPr>
        <b/>
        <sz val="20"/>
        <color theme="5"/>
        <rFont val="Candara"/>
        <family val="2"/>
      </rPr>
      <t>KWALE</t>
    </r>
    <r>
      <rPr>
        <b/>
        <sz val="20"/>
        <color theme="4" tint="-0.249977111117893"/>
        <rFont val="Candara"/>
        <family val="2"/>
      </rPr>
      <t xml:space="preserve"> / UKUNDA, DIANI</t>
    </r>
  </si>
  <si>
    <r>
      <rPr>
        <b/>
        <sz val="20"/>
        <color theme="5"/>
        <rFont val="Candara"/>
        <family val="2"/>
      </rPr>
      <t>WAJIR</t>
    </r>
    <r>
      <rPr>
        <b/>
        <sz val="20"/>
        <color theme="4" tint="-0.249977111117893"/>
        <rFont val="Candara"/>
        <family val="2"/>
      </rPr>
      <t xml:space="preserve"> / WAJIR SOUTH</t>
    </r>
  </si>
  <si>
    <r>
      <rPr>
        <b/>
        <sz val="20"/>
        <color theme="5"/>
        <rFont val="Candara"/>
        <family val="2"/>
      </rPr>
      <t>MANDERA</t>
    </r>
    <r>
      <rPr>
        <b/>
        <sz val="20"/>
        <color theme="4" tint="-0.249977111117893"/>
        <rFont val="Candara"/>
        <family val="2"/>
      </rPr>
      <t xml:space="preserve"> / MANDERA EAST</t>
    </r>
  </si>
  <si>
    <r>
      <rPr>
        <b/>
        <sz val="20"/>
        <color theme="5"/>
        <rFont val="Candara"/>
        <family val="2"/>
      </rPr>
      <t>TURKANA</t>
    </r>
    <r>
      <rPr>
        <b/>
        <sz val="20"/>
        <color theme="4" tint="-0.249977111117893"/>
        <rFont val="Candara"/>
        <family val="2"/>
      </rPr>
      <t xml:space="preserve"> / LODWAR</t>
    </r>
  </si>
  <si>
    <t>NANDI COUNTY</t>
  </si>
  <si>
    <t>MESWO MEDICAL SERVICES</t>
  </si>
  <si>
    <t>OLYMPIC HSE OPP. TOTAL PETROL STATION KAPSABET/CHAVAKALI RD</t>
  </si>
  <si>
    <t>`0721542193</t>
  </si>
  <si>
    <t>KAPSABET</t>
  </si>
  <si>
    <t>BLISS GVS HEALTHCARE LTD - KAPSABET</t>
  </si>
  <si>
    <t xml:space="preserve">SAFARI HOTEL BUILDING,, KAPSABET TOWN </t>
  </si>
  <si>
    <t>+254 780 100 912</t>
  </si>
  <si>
    <t>REALE HOSPITAL - KAPSABET</t>
  </si>
  <si>
    <t>TIRYO PLAZA 2ND FLR</t>
  </si>
  <si>
    <t>0720738740/0721238715</t>
  </si>
  <si>
    <t>AGA KHAN MEDICAL CENTRE</t>
  </si>
  <si>
    <t>TOIYOI PLAZA, JEAN MARIE SERENEI RD</t>
  </si>
  <si>
    <t>057 2022244</t>
  </si>
  <si>
    <t>CHEPSOO MEDICAL CLINIC</t>
  </si>
  <si>
    <t xml:space="preserve">EDEN PLAZA, KANGOGO </t>
  </si>
  <si>
    <t>8am-6pm Mon-Frid, 9am-1pm Sat</t>
  </si>
  <si>
    <t>meswo medical services &lt;meswomedicalservices@gmail.com&gt;</t>
  </si>
  <si>
    <t>Chepsoo Medical Centre &lt;chepsoomedicalcentre@gmail.com&gt;</t>
  </si>
  <si>
    <t>kapsabet &lt;kapsabet@blissmedicalcentre.com&gt;</t>
  </si>
  <si>
    <t>SABOTI</t>
  </si>
  <si>
    <t>Kiminini Cottage Hospital</t>
  </si>
  <si>
    <t>Kiminini market</t>
  </si>
  <si>
    <t>0722246026</t>
  </si>
  <si>
    <t>San Joseph Medical Centre</t>
  </si>
  <si>
    <t>Timboroa</t>
  </si>
  <si>
    <t>25 hours</t>
  </si>
  <si>
    <t>sanjosephmedicalcentre@gmail.com</t>
  </si>
  <si>
    <t>Tawheed Community Nursing Home</t>
  </si>
  <si>
    <t>Garsen</t>
  </si>
  <si>
    <t>0722505865</t>
  </si>
  <si>
    <t>tawheedcommunitygsa@yahoo.com&gt;</t>
  </si>
  <si>
    <t>GARSEN</t>
  </si>
  <si>
    <t>BURA</t>
  </si>
  <si>
    <t>bura</t>
  </si>
  <si>
    <t>buracaremedicalcenter2023@gmail.com</t>
  </si>
  <si>
    <t>GALORE/HOLA</t>
  </si>
  <si>
    <t>Tana point Medical centre</t>
  </si>
  <si>
    <t>Hola</t>
  </si>
  <si>
    <t>0720935001</t>
  </si>
  <si>
    <t>Tana Point &lt;tanapoint2020@gmail.com&gt;</t>
  </si>
  <si>
    <t>TANA RIVER COUNTY</t>
  </si>
  <si>
    <t>Renaut's Eye&amp;Optical clinic</t>
  </si>
  <si>
    <t>Bura care &amp;cure medical centre</t>
  </si>
  <si>
    <t>0731080971</t>
  </si>
  <si>
    <t>Lola Medical Centre</t>
  </si>
  <si>
    <t>07243387702</t>
  </si>
  <si>
    <t>ayanalolaltd@gmail.com</t>
  </si>
  <si>
    <t>Ryatta Medical centre</t>
  </si>
  <si>
    <t>Taveta</t>
  </si>
  <si>
    <t>0721520641</t>
  </si>
  <si>
    <t>ryattahmedicalcentre@gmail.com</t>
  </si>
  <si>
    <t>Sann Optical</t>
  </si>
  <si>
    <t>mombasa</t>
  </si>
  <si>
    <t>Bushra  Medical Centre</t>
  </si>
  <si>
    <t>0748428149</t>
  </si>
  <si>
    <t>bushramedicalcentre2017@gmail.com</t>
  </si>
  <si>
    <t>Bisharo Nursing Home</t>
  </si>
  <si>
    <t>0726084423</t>
  </si>
  <si>
    <t>bisharonursinghome@gmail.com</t>
  </si>
  <si>
    <t>visiontech eye clinic</t>
  </si>
  <si>
    <t>wote</t>
  </si>
  <si>
    <t xml:space="preserve">Adpath </t>
  </si>
  <si>
    <t>machakos dr's plaza</t>
  </si>
  <si>
    <t>0726651473</t>
  </si>
  <si>
    <t>Machakos Children Hospital</t>
  </si>
  <si>
    <t>hamat healthcare</t>
  </si>
  <si>
    <t>ruiru by pass</t>
  </si>
  <si>
    <t>In/Outpatient</t>
  </si>
  <si>
    <t>Sazam Medical centre</t>
  </si>
  <si>
    <t>SAZAN MEDICAL CENTRE &lt;sazanmedicalcentre@gmail.com&gt;</t>
  </si>
  <si>
    <t>0729534016</t>
  </si>
  <si>
    <t>Bura Tana Nursing Home Annex</t>
  </si>
  <si>
    <t>buratananursinghomeannex@gmail.com&gt;</t>
  </si>
  <si>
    <t>0722139299</t>
  </si>
  <si>
    <t xml:space="preserve">Bangal Nursing Home </t>
  </si>
  <si>
    <t>Bangal</t>
  </si>
  <si>
    <t>Lifebridge Hosital</t>
  </si>
  <si>
    <t>Northern By pass</t>
  </si>
  <si>
    <t>Avenue Hospital</t>
  </si>
  <si>
    <t>Nairobi west</t>
  </si>
  <si>
    <t>Samaritan Eye &amp; Retina Center</t>
  </si>
  <si>
    <t>ABM specialist Hospital</t>
  </si>
  <si>
    <t>Muratina Rd Eastleigh</t>
  </si>
  <si>
    <t>0703596808</t>
  </si>
  <si>
    <t>abmspecializedhospital@gmail.com</t>
  </si>
  <si>
    <t>Kimathi Medical services</t>
  </si>
  <si>
    <t>keerugoya</t>
  </si>
  <si>
    <t>0725269576</t>
  </si>
  <si>
    <t xml:space="preserve">24 Hours </t>
  </si>
  <si>
    <t>docnewt@gmail.com</t>
  </si>
  <si>
    <t>Gakira Family Healthcare</t>
  </si>
  <si>
    <t>kendirukaris456@gmail.com</t>
  </si>
  <si>
    <t>Kigumo</t>
  </si>
  <si>
    <t>0722596957</t>
  </si>
  <si>
    <t>Pejmed Ultra Specialist Hospital</t>
  </si>
  <si>
    <t>0702761696</t>
  </si>
  <si>
    <t>ultracarespecialistshospital@gmail.com</t>
  </si>
  <si>
    <t>The Salwa Hospital</t>
  </si>
  <si>
    <t>Garissa road</t>
  </si>
  <si>
    <t>salwahospitalgarissa@gmail.com</t>
  </si>
  <si>
    <t>Visionvast Opticians</t>
  </si>
  <si>
    <t>Lavington</t>
  </si>
  <si>
    <t>0707325770</t>
  </si>
  <si>
    <t>Redstar Medical</t>
  </si>
  <si>
    <t>Wanguru Meru</t>
  </si>
  <si>
    <t>0792848267</t>
  </si>
  <si>
    <t>Mon -8.00am-6.00pm,Sun&amp;PH-closed</t>
  </si>
  <si>
    <t>redstarmedical1@gmail.com</t>
  </si>
  <si>
    <t>Mokowe Medical Centre</t>
  </si>
  <si>
    <t>0703636926</t>
  </si>
  <si>
    <t xml:space="preserve">financemokowemedicalcentre@gmail.com&gt; </t>
  </si>
  <si>
    <t>Tundani Prime Medical Centre</t>
  </si>
  <si>
    <t>0713628260</t>
  </si>
  <si>
    <t>&lt;primemedicalcentretundani@gmail.com</t>
  </si>
  <si>
    <t>Crystal Cottage Hospital</t>
  </si>
  <si>
    <t>0722224629</t>
  </si>
  <si>
    <t xml:space="preserve">genmanager.cch@gmail.com&gt; </t>
  </si>
  <si>
    <t>Prof. Peter Mungai Ngugi</t>
  </si>
  <si>
    <r>
      <rPr>
        <b/>
        <sz val="11"/>
        <color theme="8" tint="-0.499984740745262"/>
        <rFont val="Candara"/>
        <family val="2"/>
      </rPr>
      <t>BOMET COU</t>
    </r>
    <r>
      <rPr>
        <sz val="11"/>
        <color theme="8" tint="-0.499984740745262"/>
        <rFont val="Candara"/>
        <family val="2"/>
      </rPr>
      <t>NTY</t>
    </r>
  </si>
  <si>
    <t>Crystalens Optics</t>
  </si>
  <si>
    <t>Bomet town</t>
  </si>
  <si>
    <t>Nyanchwa Adventist Mission Hospital</t>
  </si>
  <si>
    <t>Bosongo Medical Centre</t>
  </si>
  <si>
    <t>Nyanchwa</t>
  </si>
  <si>
    <t>Kisumu/ Kisii/ Migori juction</t>
  </si>
  <si>
    <t>Chiron Hospital</t>
  </si>
  <si>
    <t>Near Deliverance Church Kisii</t>
  </si>
  <si>
    <t>0703110441</t>
  </si>
  <si>
    <t>nyanchwahospital@gmail.com</t>
  </si>
  <si>
    <t>0728469650</t>
  </si>
  <si>
    <t>bmckisii@gmail.com</t>
  </si>
  <si>
    <t>0721334913/0704658307</t>
  </si>
  <si>
    <t>kisii town</t>
  </si>
  <si>
    <t>Palmcare Sinai Hospital</t>
  </si>
  <si>
    <t>hospital road next Dallas Premier hotel adj to lct</t>
  </si>
  <si>
    <t>0727897519/ 0723873075</t>
  </si>
  <si>
    <t>palmcaresinaihospitalkisii@gmail.com</t>
  </si>
  <si>
    <t>chironmedicaldiagnosticsandima@gmail.com</t>
  </si>
  <si>
    <t>Mediforte Hospital</t>
  </si>
  <si>
    <t>Kisii Town</t>
  </si>
  <si>
    <t>0746799884/0112326777</t>
  </si>
  <si>
    <t>medifortehospital@gmail.com</t>
  </si>
  <si>
    <t>Aga Khan hospital- diani satelitte</t>
  </si>
  <si>
    <t>Kinondo Kwetu Health services</t>
  </si>
  <si>
    <t>Along Ukunda- Lungalunga road</t>
  </si>
  <si>
    <t>Ukunda</t>
  </si>
  <si>
    <t>Nice View Medical Centre</t>
  </si>
  <si>
    <t>Rayaan Hospital</t>
  </si>
  <si>
    <t>0716188925</t>
  </si>
  <si>
    <t>Ukunda Medical Centre</t>
  </si>
  <si>
    <t>0715581719</t>
  </si>
  <si>
    <t>0790508873</t>
  </si>
  <si>
    <t>0715552691</t>
  </si>
  <si>
    <t>Kwale Town opp Kenya Women Foundation</t>
  </si>
  <si>
    <t>Kakamega Orthopaedic hospital</t>
  </si>
  <si>
    <t>kakamega Town</t>
  </si>
  <si>
    <t>kenmumia2@gmail.com</t>
  </si>
  <si>
    <t>0700451820</t>
  </si>
  <si>
    <t>Kakamega town</t>
  </si>
  <si>
    <t>Westhill Eye Centre</t>
  </si>
  <si>
    <t>0721895155</t>
  </si>
  <si>
    <t>ajevy15@gmail.com</t>
  </si>
  <si>
    <t>Surgical Solutions Hospital ltd</t>
  </si>
  <si>
    <t>kakmega town</t>
  </si>
  <si>
    <t>0711509817</t>
  </si>
  <si>
    <t>surgicalsolutionshospital@gmail.com</t>
  </si>
  <si>
    <t xml:space="preserve">Rayvince Otical </t>
  </si>
  <si>
    <t>The Tranquil Hospital</t>
  </si>
  <si>
    <t xml:space="preserve">Mbale </t>
  </si>
  <si>
    <t>0792859466</t>
  </si>
  <si>
    <t>tranquilhospitalyahoo.com</t>
  </si>
  <si>
    <t>St Mark Orthodox  Health centre</t>
  </si>
  <si>
    <t>wandaga- Mbale</t>
  </si>
  <si>
    <t>0713439163</t>
  </si>
  <si>
    <t>saintmarkhealth@gmail.com</t>
  </si>
  <si>
    <t>St Raphael Medical clinic</t>
  </si>
  <si>
    <t>kakamega</t>
  </si>
  <si>
    <t>0714682489</t>
  </si>
  <si>
    <t>joenjihia1gmail.com</t>
  </si>
  <si>
    <t>Medistopes Health Services Limited</t>
  </si>
  <si>
    <t>0727924304</t>
  </si>
  <si>
    <t>medistopshealthcarekenya@gmail.com</t>
  </si>
  <si>
    <t>Webuye Hospital</t>
  </si>
  <si>
    <t>0722344331</t>
  </si>
  <si>
    <t>webuyehospital@gmail.com</t>
  </si>
  <si>
    <t>Neema Universal Health Limited</t>
  </si>
  <si>
    <t>0721266955</t>
  </si>
  <si>
    <t>admin@neemauniversal.com</t>
  </si>
  <si>
    <t>Olkalou Bethel Medical Center Limited</t>
  </si>
  <si>
    <t xml:space="preserve">Olkalu </t>
  </si>
  <si>
    <t>0717710784</t>
  </si>
  <si>
    <t>olkaloubethelmedicalcentre@gmail.com</t>
  </si>
  <si>
    <t>Connection Health Services limited</t>
  </si>
  <si>
    <t>0710945955</t>
  </si>
  <si>
    <t>connectionhealthservicesltd@gmail.com</t>
  </si>
  <si>
    <t>Siloam Eye Clinic</t>
  </si>
  <si>
    <t xml:space="preserve">Eldoret </t>
  </si>
  <si>
    <t>Mara Specialist Hospital</t>
  </si>
  <si>
    <t>Narok town</t>
  </si>
  <si>
    <t>0708702818</t>
  </si>
  <si>
    <t>mara@machakosimaging.com</t>
  </si>
  <si>
    <t>Avocent Health care</t>
  </si>
  <si>
    <t>Nexgen-off msa rd</t>
  </si>
  <si>
    <t>0768888002</t>
  </si>
  <si>
    <t>hello@avocenthealthcare.com</t>
  </si>
  <si>
    <t>Savannah Royal Hospital Garissa</t>
  </si>
  <si>
    <t>Tana/ Garissa road</t>
  </si>
  <si>
    <t>Naadha Diagnostics</t>
  </si>
  <si>
    <t>0726865421</t>
  </si>
  <si>
    <t>naadhadiagnosticcentre@gmail.com</t>
  </si>
  <si>
    <t>Avandi Children Medical Centre</t>
  </si>
  <si>
    <t>0721856417</t>
  </si>
  <si>
    <t>avandimedicalcentre@gmail.com</t>
  </si>
  <si>
    <t>alphilmedicalcentre@gmail.com&gt;</t>
  </si>
  <si>
    <t>Mwingi Medicare Centre</t>
  </si>
  <si>
    <t>0723326940</t>
  </si>
  <si>
    <t>mwingimedicarecentre@gmail.com</t>
  </si>
  <si>
    <t>Bahati  Hospital Umoja</t>
  </si>
  <si>
    <t xml:space="preserve">Umoja </t>
  </si>
  <si>
    <t>0727039512</t>
  </si>
  <si>
    <t>25Hours</t>
  </si>
  <si>
    <t>bahatihospitalumoja@gmail.com</t>
  </si>
  <si>
    <t>Emirates Hospital</t>
  </si>
  <si>
    <t>Garissa</t>
  </si>
  <si>
    <t>0722579604</t>
  </si>
  <si>
    <t>emirateshospital22@gmail.com</t>
  </si>
  <si>
    <t>mokowe Medical Centre</t>
  </si>
  <si>
    <t>MLOLONGO / SYOKIMAU</t>
  </si>
  <si>
    <t>The Veteran Mission Hospital</t>
  </si>
  <si>
    <t>Syokimau</t>
  </si>
  <si>
    <t>0710177777</t>
  </si>
  <si>
    <t>info@veteranmission.org</t>
  </si>
  <si>
    <t>J S Medical limited</t>
  </si>
  <si>
    <t>0718234596</t>
  </si>
  <si>
    <t>jsmedicalcentre92@gmail.com</t>
  </si>
  <si>
    <t>Halton Pharmacy</t>
  </si>
  <si>
    <t>0110139523</t>
  </si>
  <si>
    <t>0735905417/ 0721565519</t>
  </si>
  <si>
    <t>RONGAI</t>
  </si>
  <si>
    <t>KITENGELA</t>
  </si>
  <si>
    <t>0735706754 / 0788230583</t>
  </si>
  <si>
    <t>0735647929 / 0797424917</t>
  </si>
  <si>
    <t>0769769154 / 0797432873</t>
  </si>
  <si>
    <t>0788155247 / 0745713354</t>
  </si>
  <si>
    <t>TRANS NZOIA</t>
  </si>
  <si>
    <t xml:space="preserve">FOURWAYS </t>
  </si>
  <si>
    <t>0706 881 781</t>
  </si>
  <si>
    <t>Baus optical</t>
  </si>
  <si>
    <t>Omega</t>
  </si>
  <si>
    <t>hospital rd</t>
  </si>
  <si>
    <t>Optex</t>
  </si>
  <si>
    <t>Gusii plaza</t>
  </si>
  <si>
    <t>Weslands</t>
  </si>
  <si>
    <t>Buruburu</t>
  </si>
  <si>
    <t>Embakasi</t>
  </si>
  <si>
    <t>Mountain view</t>
  </si>
  <si>
    <t>Westlands</t>
  </si>
  <si>
    <t>Hilton</t>
  </si>
  <si>
    <t>Excutive</t>
  </si>
  <si>
    <t>Moi Avenue</t>
  </si>
  <si>
    <t>China C</t>
  </si>
  <si>
    <t>Rose Avenue</t>
  </si>
  <si>
    <t>Nakuru plus</t>
  </si>
  <si>
    <t>Trans Nzoia</t>
  </si>
  <si>
    <t>Kajiado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</si>
</sst>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sh&quot;* #,##0.00_-;\-&quot;Ksh&quot;* #,##0.00_-;_-&quot;Ksh&quot;* &quot;-&quot;??_-;_-@_-"/>
    <numFmt numFmtId="43" formatCode="_-* #,##0.00_-;\-* #,##0.00_-;_-* &quot;-&quot;??_-;_-@_-"/>
    <numFmt numFmtId="164" formatCode="[$-F400]h:mm:ss\ AM/PM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8" tint="-0.499984740745262"/>
      <name val="Candara"/>
      <family val="2"/>
    </font>
    <font>
      <b/>
      <sz val="11"/>
      <color theme="8" tint="-0.499984740745262"/>
      <name val="Candara"/>
      <family val="2"/>
    </font>
    <font>
      <sz val="11"/>
      <color theme="8" tint="-0.499984740745262"/>
      <name val="Candara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1"/>
      <color theme="8" tint="-0.499984740745262"/>
      <name val="Candara"/>
      <family val="2"/>
    </font>
    <font>
      <sz val="12"/>
      <color theme="8" tint="-0.499984740745262"/>
      <name val="Candara"/>
      <family val="2"/>
    </font>
    <font>
      <u/>
      <sz val="11"/>
      <color indexed="12"/>
      <name val="Calibri"/>
      <family val="2"/>
    </font>
    <font>
      <sz val="10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5"/>
      <color theme="8" tint="-0.499984740745262"/>
      <name val="Candara"/>
      <family val="2"/>
    </font>
    <font>
      <b/>
      <sz val="11"/>
      <color theme="8" tint="-0.499984740745262"/>
      <name val="Calibri"/>
      <family val="2"/>
      <scheme val="minor"/>
    </font>
    <font>
      <sz val="11"/>
      <color theme="3"/>
      <name val="Candara"/>
      <family val="2"/>
    </font>
    <font>
      <sz val="11"/>
      <color theme="1"/>
      <name val="Candara"/>
      <family val="2"/>
    </font>
    <font>
      <sz val="11"/>
      <name val="Candara"/>
      <family val="2"/>
    </font>
    <font>
      <sz val="15"/>
      <color theme="8" tint="-0.499984740745262"/>
      <name val="Candara"/>
      <family val="2"/>
    </font>
    <font>
      <sz val="11"/>
      <color rgb="FF000000"/>
      <name val="Calibri"/>
      <family val="2"/>
    </font>
    <font>
      <sz val="11"/>
      <color theme="8" tint="-0.249977111117893"/>
      <name val="Calibri"/>
      <family val="2"/>
      <scheme val="minor"/>
    </font>
    <font>
      <sz val="14"/>
      <color rgb="FF7E7E7E"/>
      <name val="Helvetica"/>
      <family val="2"/>
    </font>
    <font>
      <sz val="8"/>
      <color theme="8" tint="-0.499984740745262"/>
      <name val="Candara"/>
      <family val="2"/>
    </font>
    <font>
      <sz val="10"/>
      <color theme="1"/>
      <name val="Trebuchet MS"/>
      <family val="2"/>
    </font>
    <font>
      <b/>
      <sz val="20"/>
      <color theme="4" tint="-0.249977111117893"/>
      <name val="Candara"/>
      <family val="2"/>
    </font>
    <font>
      <sz val="11"/>
      <color theme="4" tint="-0.249977111117893"/>
      <name val="Candara"/>
      <family val="2"/>
    </font>
    <font>
      <sz val="7"/>
      <color theme="4" tint="-0.249977111117893"/>
      <name val="Candara"/>
      <family val="2"/>
    </font>
    <font>
      <b/>
      <sz val="11"/>
      <color theme="4" tint="-0.249977111117893"/>
      <name val="Candara"/>
      <family val="2"/>
    </font>
    <font>
      <sz val="10"/>
      <color theme="4" tint="-0.249977111117893"/>
      <name val="Candara"/>
      <family val="2"/>
    </font>
    <font>
      <sz val="11"/>
      <color theme="4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color theme="4" tint="-0.249977111117893"/>
      <name val="Candara"/>
      <family val="2"/>
    </font>
    <font>
      <b/>
      <sz val="12"/>
      <color theme="8" tint="-0.499984740745262"/>
      <name val="Candara"/>
      <family val="2"/>
    </font>
    <font>
      <sz val="9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6"/>
      <color theme="8" tint="-0.499984740745262"/>
      <name val="Candara"/>
      <family val="2"/>
    </font>
    <font>
      <sz val="9"/>
      <color theme="4" tint="-0.249977111117893"/>
      <name val="Candara"/>
      <family val="2"/>
    </font>
    <font>
      <b/>
      <sz val="9"/>
      <color theme="4" tint="-0.249977111117893"/>
      <name val="Candara"/>
      <family val="2"/>
    </font>
    <font>
      <u/>
      <sz val="9"/>
      <color theme="4" tint="-0.249977111117893"/>
      <name val="Candara"/>
      <family val="2"/>
    </font>
    <font>
      <b/>
      <sz val="10"/>
      <color theme="4" tint="-0.249977111117893"/>
      <name val="Candara"/>
      <family val="2"/>
    </font>
    <font>
      <sz val="12"/>
      <color theme="4" tint="-0.249977111117893"/>
      <name val="Candara"/>
      <family val="2"/>
    </font>
    <font>
      <u/>
      <sz val="11"/>
      <color theme="4" tint="-0.249977111117893"/>
      <name val="Calibri"/>
      <family val="2"/>
    </font>
    <font>
      <b/>
      <sz val="18"/>
      <color theme="4" tint="-0.249977111117893"/>
      <name val="Candara"/>
      <family val="2"/>
    </font>
    <font>
      <sz val="11"/>
      <name val="Calibri"/>
      <family val="2"/>
      <scheme val="minor"/>
    </font>
    <font>
      <b/>
      <sz val="15"/>
      <color theme="4" tint="-0.249977111117893"/>
      <name val="Candara"/>
      <family val="2"/>
    </font>
    <font>
      <b/>
      <sz val="11"/>
      <color theme="4" tint="-0.249977111117893"/>
      <name val="Calibri"/>
      <family val="2"/>
      <scheme val="minor"/>
    </font>
    <font>
      <sz val="10"/>
      <color rgb="FF1F497D"/>
      <name val="Arial"/>
      <family val="2"/>
    </font>
    <font>
      <sz val="11"/>
      <color theme="8" tint="-0.499984740745262"/>
      <name val="Book Antiqua"/>
      <family val="1"/>
    </font>
    <font>
      <sz val="8"/>
      <color theme="4" tint="-0.249977111117893"/>
      <name val="Arial"/>
      <family val="2"/>
    </font>
    <font>
      <b/>
      <sz val="20"/>
      <color theme="5"/>
      <name val="Candara"/>
      <family val="2"/>
    </font>
    <font>
      <b/>
      <sz val="20"/>
      <color theme="4"/>
      <name val="Candara"/>
      <family val="2"/>
    </font>
    <font>
      <sz val="14"/>
      <name val="Calibri"/>
      <family val="2"/>
      <scheme val="minor"/>
    </font>
    <font>
      <sz val="9"/>
      <color theme="4" tint="-0.249977111117893"/>
      <name val="Verdana"/>
      <family val="2"/>
    </font>
    <font>
      <sz val="10"/>
      <color theme="4" tint="-0.249977111117893"/>
      <name val="Trebuchet MS"/>
      <family val="2"/>
    </font>
    <font>
      <b/>
      <u/>
      <sz val="14"/>
      <color theme="5"/>
      <name val="Calibri"/>
      <family val="2"/>
      <scheme val="minor"/>
    </font>
    <font>
      <b/>
      <sz val="14"/>
      <color theme="8" tint="-0.499984740745262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47BBB"/>
      </left>
      <right/>
      <top style="thin">
        <color indexed="64"/>
      </top>
      <bottom style="thin">
        <color rgb="FF747BBB"/>
      </bottom>
      <diagonal/>
    </border>
    <border>
      <left/>
      <right/>
      <top style="thin">
        <color indexed="64"/>
      </top>
      <bottom style="thin">
        <color rgb="FF747BBB"/>
      </bottom>
      <diagonal/>
    </border>
    <border>
      <left/>
      <right style="thin">
        <color rgb="FF747BBB"/>
      </right>
      <top style="thin">
        <color indexed="64"/>
      </top>
      <bottom style="thin">
        <color rgb="FF747BBB"/>
      </bottom>
      <diagonal/>
    </border>
    <border>
      <left style="medium">
        <color rgb="FF2F75B5"/>
      </left>
      <right style="medium">
        <color rgb="FF2F75B5"/>
      </right>
      <top/>
      <bottom style="medium">
        <color rgb="FF2F75B5"/>
      </bottom>
      <diagonal/>
    </border>
    <border>
      <left/>
      <right style="medium">
        <color rgb="FF2F75B5"/>
      </right>
      <top/>
      <bottom style="medium">
        <color rgb="FF2F75B5"/>
      </bottom>
      <diagonal/>
    </border>
    <border>
      <left/>
      <right/>
      <top/>
      <bottom style="medium">
        <color rgb="FF2F75B5"/>
      </bottom>
      <diagonal/>
    </border>
    <border>
      <left/>
      <right style="thin">
        <color indexed="64"/>
      </right>
      <top/>
      <bottom/>
      <diagonal/>
    </border>
    <border>
      <left style="medium">
        <color theme="8" tint="-0.24994659260841701"/>
      </left>
      <right style="thin">
        <color indexed="64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indexed="64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indexed="64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indexed="64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double">
        <color indexed="64"/>
      </bottom>
      <diagonal/>
    </border>
    <border>
      <left style="medium">
        <color theme="8" tint="-0.24994659260841701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8" tint="-0.24994659260841701"/>
      </left>
      <right style="medium">
        <color indexed="64"/>
      </right>
      <top style="medium">
        <color theme="8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theme="8" tint="-0.24994659260841701"/>
      </right>
      <top style="medium">
        <color theme="8" tint="-0.24994659260841701"/>
      </top>
      <bottom style="thin">
        <color indexed="64"/>
      </bottom>
      <diagonal/>
    </border>
    <border>
      <left style="medium">
        <color theme="8" tint="-0.24994659260841701"/>
      </left>
      <right style="thin">
        <color indexed="64"/>
      </right>
      <top style="medium">
        <color theme="8" tint="-0.2499465926084170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164" fontId="1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9" fillId="0" borderId="0"/>
    <xf numFmtId="0" fontId="6" fillId="0" borderId="0" applyNumberFormat="0" applyFill="0" applyBorder="0" applyAlignment="0" applyProtection="0"/>
    <xf numFmtId="164" fontId="7" fillId="0" borderId="0"/>
    <xf numFmtId="0" fontId="2" fillId="0" borderId="0" applyNumberForma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164" fontId="2" fillId="0" borderId="0" applyNumberFormat="0" applyFill="0" applyBorder="0" applyAlignment="0" applyProtection="0"/>
    <xf numFmtId="164" fontId="23" fillId="0" borderId="0"/>
    <xf numFmtId="164" fontId="23" fillId="0" borderId="0"/>
    <xf numFmtId="0" fontId="23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03">
    <xf numFmtId="0" fontId="0" fillId="0" borderId="0" xfId="0"/>
    <xf numFmtId="0" fontId="3" fillId="2" borderId="0" xfId="0" applyFont="1" applyFill="1" applyAlignment="1">
      <alignment horizontal="left" vertical="center"/>
    </xf>
    <xf numFmtId="0" fontId="5" fillId="3" borderId="0" xfId="0" applyFont="1" applyFill="1"/>
    <xf numFmtId="0" fontId="4" fillId="3" borderId="0" xfId="0" applyFont="1" applyFill="1"/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49" fontId="5" fillId="3" borderId="1" xfId="0" applyNumberFormat="1" applyFont="1" applyFill="1" applyBorder="1"/>
    <xf numFmtId="0" fontId="5" fillId="3" borderId="1" xfId="1" applyFont="1" applyFill="1" applyBorder="1" applyAlignment="1"/>
    <xf numFmtId="49" fontId="5" fillId="3" borderId="1" xfId="0" applyNumberFormat="1" applyFont="1" applyFill="1" applyBorder="1" applyAlignment="1">
      <alignment vertical="center"/>
    </xf>
    <xf numFmtId="0" fontId="5" fillId="3" borderId="1" xfId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vertical="center"/>
    </xf>
    <xf numFmtId="0" fontId="5" fillId="3" borderId="1" xfId="4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/>
    <xf numFmtId="0" fontId="5" fillId="3" borderId="2" xfId="0" applyFont="1" applyFill="1" applyBorder="1"/>
    <xf numFmtId="49" fontId="5" fillId="3" borderId="1" xfId="0" applyNumberFormat="1" applyFont="1" applyFill="1" applyBorder="1" applyAlignment="1">
      <alignment horizontal="left"/>
    </xf>
    <xf numFmtId="0" fontId="3" fillId="3" borderId="0" xfId="0" applyFont="1" applyFill="1"/>
    <xf numFmtId="0" fontId="5" fillId="3" borderId="1" xfId="0" applyFont="1" applyFill="1" applyBorder="1" applyAlignment="1">
      <alignment vertical="center"/>
    </xf>
    <xf numFmtId="0" fontId="8" fillId="3" borderId="1" xfId="1" applyFont="1" applyFill="1" applyBorder="1" applyAlignment="1"/>
    <xf numFmtId="0" fontId="9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vertical="top"/>
    </xf>
    <xf numFmtId="0" fontId="5" fillId="3" borderId="0" xfId="0" applyFont="1" applyFill="1" applyAlignment="1">
      <alignment horizontal="left" vertical="center"/>
    </xf>
    <xf numFmtId="49" fontId="5" fillId="3" borderId="0" xfId="0" applyNumberFormat="1" applyFont="1" applyFill="1" applyAlignment="1">
      <alignment vertical="center"/>
    </xf>
    <xf numFmtId="0" fontId="5" fillId="3" borderId="0" xfId="1" applyFont="1" applyFill="1" applyBorder="1" applyAlignment="1"/>
    <xf numFmtId="0" fontId="5" fillId="3" borderId="4" xfId="0" applyFont="1" applyFill="1" applyBorder="1"/>
    <xf numFmtId="0" fontId="5" fillId="0" borderId="1" xfId="0" applyFont="1" applyBorder="1"/>
    <xf numFmtId="0" fontId="5" fillId="0" borderId="0" xfId="0" applyFont="1"/>
    <xf numFmtId="49" fontId="5" fillId="3" borderId="0" xfId="0" applyNumberFormat="1" applyFont="1" applyFill="1"/>
    <xf numFmtId="0" fontId="5" fillId="3" borderId="1" xfId="1" applyFont="1" applyFill="1" applyBorder="1" applyAlignment="1">
      <alignment vertical="center"/>
    </xf>
    <xf numFmtId="0" fontId="12" fillId="3" borderId="0" xfId="0" applyFont="1" applyFill="1"/>
    <xf numFmtId="0" fontId="13" fillId="3" borderId="0" xfId="0" applyFont="1" applyFill="1"/>
    <xf numFmtId="0" fontId="4" fillId="3" borderId="1" xfId="0" applyFont="1" applyFill="1" applyBorder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5" fillId="6" borderId="1" xfId="0" applyFont="1" applyFill="1" applyBorder="1"/>
    <xf numFmtId="0" fontId="5" fillId="6" borderId="0" xfId="0" applyFont="1" applyFill="1"/>
    <xf numFmtId="0" fontId="18" fillId="3" borderId="0" xfId="0" applyFont="1" applyFill="1"/>
    <xf numFmtId="0" fontId="4" fillId="2" borderId="5" xfId="0" applyFont="1" applyFill="1" applyBorder="1" applyAlignment="1">
      <alignment horizontal="left" vertical="center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left" vertical="center"/>
    </xf>
    <xf numFmtId="0" fontId="20" fillId="0" borderId="4" xfId="10" applyFont="1" applyBorder="1" applyAlignment="1">
      <alignment horizontal="left" vertical="center"/>
    </xf>
    <xf numFmtId="0" fontId="21" fillId="0" borderId="0" xfId="0" applyFont="1"/>
    <xf numFmtId="0" fontId="5" fillId="3" borderId="0" xfId="1" applyFont="1" applyFill="1" applyBorder="1" applyAlignment="1">
      <alignment horizontal="left"/>
    </xf>
    <xf numFmtId="1" fontId="5" fillId="3" borderId="1" xfId="0" applyNumberFormat="1" applyFont="1" applyFill="1" applyBorder="1" applyAlignment="1">
      <alignment horizontal="left" vertical="top"/>
    </xf>
    <xf numFmtId="0" fontId="22" fillId="3" borderId="1" xfId="0" applyFont="1" applyFill="1" applyBorder="1" applyAlignment="1">
      <alignment vertical="center"/>
    </xf>
    <xf numFmtId="0" fontId="13" fillId="3" borderId="1" xfId="4" applyFont="1" applyFill="1" applyBorder="1" applyAlignment="1">
      <alignment horizontal="left" vertical="top"/>
    </xf>
    <xf numFmtId="0" fontId="5" fillId="3" borderId="0" xfId="1" applyFont="1" applyFill="1" applyBorder="1" applyAlignment="1">
      <alignment vertical="center"/>
    </xf>
    <xf numFmtId="1" fontId="9" fillId="3" borderId="1" xfId="0" applyNumberFormat="1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1" fontId="9" fillId="3" borderId="0" xfId="0" applyNumberFormat="1" applyFont="1" applyFill="1" applyAlignment="1">
      <alignment horizontal="left"/>
    </xf>
    <xf numFmtId="1" fontId="5" fillId="3" borderId="1" xfId="0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vertical="center"/>
    </xf>
    <xf numFmtId="49" fontId="9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top"/>
    </xf>
    <xf numFmtId="1" fontId="5" fillId="3" borderId="0" xfId="0" applyNumberFormat="1" applyFont="1" applyFill="1" applyAlignment="1">
      <alignment horizontal="left" vertical="top"/>
    </xf>
    <xf numFmtId="1" fontId="5" fillId="3" borderId="1" xfId="0" applyNumberFormat="1" applyFont="1" applyFill="1" applyBorder="1" applyAlignment="1">
      <alignment horizontal="left"/>
    </xf>
    <xf numFmtId="1" fontId="5" fillId="3" borderId="0" xfId="0" applyNumberFormat="1" applyFont="1" applyFill="1" applyAlignment="1">
      <alignment horizontal="left"/>
    </xf>
    <xf numFmtId="49" fontId="5" fillId="3" borderId="1" xfId="0" quotePrefix="1" applyNumberFormat="1" applyFont="1" applyFill="1" applyBorder="1" applyAlignment="1">
      <alignment horizontal="left"/>
    </xf>
    <xf numFmtId="49" fontId="5" fillId="3" borderId="0" xfId="0" quotePrefix="1" applyNumberFormat="1" applyFont="1" applyFill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24" fillId="0" borderId="0" xfId="0" applyFont="1"/>
    <xf numFmtId="0" fontId="25" fillId="0" borderId="0" xfId="0" applyFont="1"/>
    <xf numFmtId="0" fontId="27" fillId="3" borderId="4" xfId="0" applyFont="1" applyFill="1" applyBorder="1" applyAlignment="1">
      <alignment horizontal="left" wrapText="1"/>
    </xf>
    <xf numFmtId="0" fontId="27" fillId="3" borderId="4" xfId="0" applyFont="1" applyFill="1" applyBorder="1"/>
    <xf numFmtId="0" fontId="25" fillId="0" borderId="4" xfId="0" applyFont="1" applyBorder="1"/>
    <xf numFmtId="0" fontId="28" fillId="0" borderId="0" xfId="0" applyFont="1"/>
    <xf numFmtId="0" fontId="29" fillId="0" borderId="4" xfId="0" applyFont="1" applyBorder="1"/>
    <xf numFmtId="0" fontId="29" fillId="0" borderId="0" xfId="0" applyFont="1"/>
    <xf numFmtId="0" fontId="25" fillId="3" borderId="1" xfId="0" applyFont="1" applyFill="1" applyBorder="1"/>
    <xf numFmtId="0" fontId="25" fillId="3" borderId="1" xfId="0" applyFont="1" applyFill="1" applyBorder="1" applyAlignment="1">
      <alignment horizontal="left" vertical="center"/>
    </xf>
    <xf numFmtId="0" fontId="25" fillId="3" borderId="0" xfId="0" applyFont="1" applyFill="1"/>
    <xf numFmtId="0" fontId="5" fillId="3" borderId="0" xfId="0" applyFont="1" applyFill="1" applyBorder="1"/>
    <xf numFmtId="0" fontId="25" fillId="2" borderId="1" xfId="0" applyFont="1" applyFill="1" applyBorder="1" applyAlignment="1">
      <alignment horizontal="left" vertical="center"/>
    </xf>
    <xf numFmtId="0" fontId="29" fillId="3" borderId="1" xfId="1" applyFont="1" applyFill="1" applyBorder="1"/>
    <xf numFmtId="0" fontId="30" fillId="7" borderId="4" xfId="1" applyFont="1" applyFill="1" applyBorder="1" applyAlignment="1">
      <alignment vertical="center"/>
    </xf>
    <xf numFmtId="0" fontId="30" fillId="0" borderId="4" xfId="1" applyFont="1" applyBorder="1"/>
    <xf numFmtId="0" fontId="29" fillId="0" borderId="0" xfId="0" applyFont="1" applyBorder="1"/>
    <xf numFmtId="0" fontId="25" fillId="3" borderId="0" xfId="0" applyFont="1" applyFill="1" applyBorder="1"/>
    <xf numFmtId="0" fontId="30" fillId="3" borderId="14" xfId="1" applyFont="1" applyFill="1" applyBorder="1"/>
    <xf numFmtId="0" fontId="31" fillId="3" borderId="16" xfId="1" applyFont="1" applyFill="1" applyBorder="1" applyAlignment="1"/>
    <xf numFmtId="0" fontId="30" fillId="0" borderId="13" xfId="1" applyFont="1" applyBorder="1"/>
    <xf numFmtId="0" fontId="30" fillId="2" borderId="14" xfId="1" applyFont="1" applyFill="1" applyBorder="1" applyAlignment="1">
      <alignment horizontal="left" vertical="center"/>
    </xf>
    <xf numFmtId="0" fontId="30" fillId="0" borderId="0" xfId="1" applyFont="1"/>
    <xf numFmtId="0" fontId="30" fillId="3" borderId="15" xfId="1" applyFont="1" applyFill="1" applyBorder="1" applyAlignment="1"/>
    <xf numFmtId="0" fontId="30" fillId="3" borderId="16" xfId="1" applyFont="1" applyFill="1" applyBorder="1" applyAlignment="1"/>
    <xf numFmtId="0" fontId="30" fillId="3" borderId="4" xfId="1" applyFont="1" applyFill="1" applyBorder="1"/>
    <xf numFmtId="0" fontId="5" fillId="3" borderId="6" xfId="0" applyFont="1" applyFill="1" applyBorder="1"/>
    <xf numFmtId="0" fontId="5" fillId="3" borderId="2" xfId="0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0" fontId="5" fillId="3" borderId="2" xfId="1" applyFont="1" applyFill="1" applyBorder="1" applyAlignment="1">
      <alignment horizontal="left"/>
    </xf>
    <xf numFmtId="0" fontId="13" fillId="3" borderId="25" xfId="0" applyFont="1" applyFill="1" applyBorder="1"/>
    <xf numFmtId="0" fontId="33" fillId="0" borderId="4" xfId="0" applyFont="1" applyBorder="1"/>
    <xf numFmtId="0" fontId="34" fillId="0" borderId="0" xfId="0" applyFont="1"/>
    <xf numFmtId="0" fontId="34" fillId="0" borderId="4" xfId="0" applyFont="1" applyBorder="1"/>
    <xf numFmtId="0" fontId="18" fillId="3" borderId="4" xfId="0" applyFont="1" applyFill="1" applyBorder="1"/>
    <xf numFmtId="0" fontId="35" fillId="3" borderId="4" xfId="0" applyFont="1" applyFill="1" applyBorder="1"/>
    <xf numFmtId="0" fontId="24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3" xfId="0" applyFont="1" applyFill="1" applyBorder="1" applyAlignment="1">
      <alignment horizontal="left" vertical="center"/>
    </xf>
    <xf numFmtId="0" fontId="27" fillId="3" borderId="0" xfId="0" applyFont="1" applyFill="1" applyBorder="1"/>
    <xf numFmtId="0" fontId="27" fillId="3" borderId="0" xfId="0" applyFont="1" applyFill="1"/>
    <xf numFmtId="0" fontId="27" fillId="2" borderId="1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/>
    </xf>
    <xf numFmtId="49" fontId="25" fillId="3" borderId="1" xfId="0" applyNumberFormat="1" applyFont="1" applyFill="1" applyBorder="1"/>
    <xf numFmtId="0" fontId="25" fillId="3" borderId="14" xfId="1" applyFont="1" applyFill="1" applyBorder="1" applyAlignment="1"/>
    <xf numFmtId="0" fontId="25" fillId="3" borderId="14" xfId="0" applyFont="1" applyFill="1" applyBorder="1"/>
    <xf numFmtId="0" fontId="25" fillId="3" borderId="14" xfId="1" applyFont="1" applyFill="1" applyBorder="1" applyAlignment="1">
      <alignment horizontal="left"/>
    </xf>
    <xf numFmtId="0" fontId="25" fillId="3" borderId="14" xfId="0" applyFont="1" applyFill="1" applyBorder="1" applyAlignment="1">
      <alignment horizontal="left"/>
    </xf>
    <xf numFmtId="0" fontId="25" fillId="3" borderId="2" xfId="0" applyFont="1" applyFill="1" applyBorder="1" applyAlignment="1">
      <alignment horizontal="left" vertical="center"/>
    </xf>
    <xf numFmtId="0" fontId="25" fillId="3" borderId="15" xfId="1" applyFont="1" applyFill="1" applyBorder="1" applyAlignment="1"/>
    <xf numFmtId="0" fontId="24" fillId="3" borderId="0" xfId="0" applyFont="1" applyFill="1" applyAlignment="1">
      <alignment horizontal="left" vertical="center"/>
    </xf>
    <xf numFmtId="0" fontId="27" fillId="3" borderId="0" xfId="0" applyFont="1" applyFill="1" applyAlignment="1">
      <alignment horizontal="left" vertical="center"/>
    </xf>
    <xf numFmtId="0" fontId="27" fillId="3" borderId="13" xfId="1" applyFont="1" applyFill="1" applyBorder="1" applyAlignment="1"/>
    <xf numFmtId="0" fontId="25" fillId="3" borderId="3" xfId="0" applyFont="1" applyFill="1" applyBorder="1" applyAlignment="1">
      <alignment horizontal="left" vertical="center"/>
    </xf>
    <xf numFmtId="0" fontId="25" fillId="3" borderId="16" xfId="1" applyFont="1" applyFill="1" applyBorder="1" applyAlignment="1"/>
    <xf numFmtId="0" fontId="27" fillId="2" borderId="2" xfId="0" applyFont="1" applyFill="1" applyBorder="1" applyAlignment="1">
      <alignment horizontal="left" vertical="center"/>
    </xf>
    <xf numFmtId="0" fontId="27" fillId="2" borderId="15" xfId="0" applyFont="1" applyFill="1" applyBorder="1" applyAlignment="1">
      <alignment horizontal="left" vertical="center"/>
    </xf>
    <xf numFmtId="164" fontId="36" fillId="3" borderId="4" xfId="2" applyFont="1" applyFill="1" applyBorder="1"/>
    <xf numFmtId="0" fontId="36" fillId="3" borderId="4" xfId="2" applyNumberFormat="1" applyFont="1" applyFill="1" applyBorder="1" applyAlignment="1">
      <alignment horizontal="left"/>
    </xf>
    <xf numFmtId="0" fontId="37" fillId="3" borderId="4" xfId="0" applyFont="1" applyFill="1" applyBorder="1"/>
    <xf numFmtId="164" fontId="38" fillId="3" borderId="4" xfId="1" applyNumberFormat="1" applyFont="1" applyFill="1" applyBorder="1"/>
    <xf numFmtId="0" fontId="37" fillId="3" borderId="0" xfId="0" applyFont="1" applyFill="1" applyBorder="1"/>
    <xf numFmtId="0" fontId="37" fillId="3" borderId="0" xfId="0" applyFont="1" applyFill="1"/>
    <xf numFmtId="0" fontId="24" fillId="3" borderId="0" xfId="3" applyFont="1" applyFill="1" applyAlignment="1">
      <alignment horizontal="left" vertical="top"/>
    </xf>
    <xf numFmtId="49" fontId="27" fillId="3" borderId="0" xfId="0" applyNumberFormat="1" applyFont="1" applyFill="1"/>
    <xf numFmtId="0" fontId="27" fillId="3" borderId="0" xfId="0" applyFont="1" applyFill="1" applyAlignment="1">
      <alignment horizontal="left"/>
    </xf>
    <xf numFmtId="0" fontId="27" fillId="3" borderId="13" xfId="0" applyFont="1" applyFill="1" applyBorder="1"/>
    <xf numFmtId="0" fontId="25" fillId="3" borderId="1" xfId="4" applyFont="1" applyFill="1" applyBorder="1" applyAlignment="1">
      <alignment horizontal="left" vertical="top"/>
    </xf>
    <xf numFmtId="0" fontId="25" fillId="3" borderId="1" xfId="0" applyFont="1" applyFill="1" applyBorder="1" applyAlignment="1">
      <alignment horizontal="left"/>
    </xf>
    <xf numFmtId="0" fontId="31" fillId="3" borderId="14" xfId="1" applyFont="1" applyFill="1" applyBorder="1" applyAlignment="1"/>
    <xf numFmtId="0" fontId="25" fillId="3" borderId="1" xfId="0" applyFont="1" applyFill="1" applyBorder="1" applyAlignment="1">
      <alignment horizontal="left" vertical="top"/>
    </xf>
    <xf numFmtId="0" fontId="25" fillId="3" borderId="16" xfId="0" applyFont="1" applyFill="1" applyBorder="1"/>
    <xf numFmtId="0" fontId="25" fillId="3" borderId="2" xfId="0" applyFont="1" applyFill="1" applyBorder="1"/>
    <xf numFmtId="49" fontId="25" fillId="3" borderId="2" xfId="0" applyNumberFormat="1" applyFont="1" applyFill="1" applyBorder="1"/>
    <xf numFmtId="0" fontId="25" fillId="3" borderId="2" xfId="0" applyFont="1" applyFill="1" applyBorder="1" applyAlignment="1">
      <alignment horizontal="left"/>
    </xf>
    <xf numFmtId="0" fontId="25" fillId="3" borderId="15" xfId="0" applyFont="1" applyFill="1" applyBorder="1" applyAlignment="1">
      <alignment horizontal="left"/>
    </xf>
    <xf numFmtId="0" fontId="25" fillId="3" borderId="15" xfId="0" applyFont="1" applyFill="1" applyBorder="1"/>
    <xf numFmtId="49" fontId="25" fillId="3" borderId="1" xfId="0" applyNumberFormat="1" applyFont="1" applyFill="1" applyBorder="1" applyAlignment="1">
      <alignment horizontal="left"/>
    </xf>
    <xf numFmtId="0" fontId="24" fillId="3" borderId="0" xfId="0" applyFont="1" applyFill="1"/>
    <xf numFmtId="0" fontId="25" fillId="3" borderId="3" xfId="0" applyFont="1" applyFill="1" applyBorder="1"/>
    <xf numFmtId="0" fontId="25" fillId="3" borderId="13" xfId="1" applyFont="1" applyFill="1" applyBorder="1"/>
    <xf numFmtId="0" fontId="27" fillId="3" borderId="0" xfId="5" applyFont="1" applyFill="1" applyAlignment="1">
      <alignment horizontal="left" vertical="top"/>
    </xf>
    <xf numFmtId="0" fontId="27" fillId="3" borderId="0" xfId="6" applyFont="1" applyFill="1" applyAlignment="1">
      <alignment horizontal="left" vertical="top"/>
    </xf>
    <xf numFmtId="0" fontId="27" fillId="3" borderId="13" xfId="1" applyFont="1" applyFill="1" applyBorder="1" applyAlignment="1" applyProtection="1">
      <alignment horizontal="left" vertical="top"/>
    </xf>
    <xf numFmtId="0" fontId="25" fillId="3" borderId="1" xfId="0" applyFont="1" applyFill="1" applyBorder="1" applyAlignment="1">
      <alignment vertical="center"/>
    </xf>
    <xf numFmtId="0" fontId="25" fillId="3" borderId="3" xfId="0" applyFont="1" applyFill="1" applyBorder="1" applyAlignment="1">
      <alignment horizontal="left" vertical="center" wrapText="1"/>
    </xf>
    <xf numFmtId="0" fontId="28" fillId="3" borderId="15" xfId="0" applyFont="1" applyFill="1" applyBorder="1" applyAlignment="1">
      <alignment horizontal="center"/>
    </xf>
    <xf numFmtId="0" fontId="30" fillId="3" borderId="14" xfId="1" applyFont="1" applyFill="1" applyBorder="1" applyAlignment="1"/>
    <xf numFmtId="0" fontId="25" fillId="3" borderId="1" xfId="0" applyFont="1" applyFill="1" applyBorder="1" applyAlignment="1">
      <alignment horizontal="left" vertical="center" wrapText="1"/>
    </xf>
    <xf numFmtId="0" fontId="28" fillId="3" borderId="14" xfId="0" applyFont="1" applyFill="1" applyBorder="1" applyAlignment="1">
      <alignment horizontal="left"/>
    </xf>
    <xf numFmtId="0" fontId="28" fillId="3" borderId="15" xfId="1" applyFont="1" applyFill="1" applyBorder="1" applyAlignment="1">
      <alignment horizontal="left"/>
    </xf>
    <xf numFmtId="0" fontId="28" fillId="3" borderId="14" xfId="1" applyFont="1" applyFill="1" applyBorder="1" applyAlignment="1">
      <alignment horizontal="left"/>
    </xf>
    <xf numFmtId="0" fontId="39" fillId="3" borderId="13" xfId="1" applyFont="1" applyFill="1" applyBorder="1" applyAlignment="1">
      <alignment horizontal="left"/>
    </xf>
    <xf numFmtId="0" fontId="25" fillId="3" borderId="1" xfId="0" applyFont="1" applyFill="1" applyBorder="1" applyAlignment="1">
      <alignment vertical="top"/>
    </xf>
    <xf numFmtId="0" fontId="31" fillId="3" borderId="14" xfId="1" applyFont="1" applyFill="1" applyBorder="1"/>
    <xf numFmtId="0" fontId="40" fillId="3" borderId="1" xfId="4" applyFont="1" applyFill="1" applyBorder="1" applyAlignment="1"/>
    <xf numFmtId="0" fontId="25" fillId="3" borderId="3" xfId="0" applyFont="1" applyFill="1" applyBorder="1" applyAlignment="1">
      <alignment horizontal="left"/>
    </xf>
    <xf numFmtId="0" fontId="25" fillId="3" borderId="14" xfId="7" applyFont="1" applyFill="1" applyBorder="1" applyAlignment="1" applyProtection="1"/>
    <xf numFmtId="0" fontId="28" fillId="3" borderId="15" xfId="0" applyFont="1" applyFill="1" applyBorder="1" applyAlignment="1">
      <alignment horizontal="left"/>
    </xf>
    <xf numFmtId="0" fontId="27" fillId="3" borderId="13" xfId="7" applyFont="1" applyFill="1" applyBorder="1" applyAlignment="1" applyProtection="1"/>
    <xf numFmtId="0" fontId="31" fillId="3" borderId="15" xfId="1" applyFont="1" applyFill="1" applyBorder="1" applyAlignment="1" applyProtection="1"/>
    <xf numFmtId="0" fontId="25" fillId="2" borderId="3" xfId="0" applyFont="1" applyFill="1" applyBorder="1" applyAlignment="1">
      <alignment horizontal="left" vertical="center"/>
    </xf>
    <xf numFmtId="0" fontId="29" fillId="2" borderId="16" xfId="1" applyFont="1" applyFill="1" applyBorder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25" fillId="3" borderId="13" xfId="1" applyFont="1" applyFill="1" applyBorder="1" applyAlignment="1"/>
    <xf numFmtId="0" fontId="25" fillId="4" borderId="1" xfId="0" applyFont="1" applyFill="1" applyBorder="1" applyAlignment="1">
      <alignment horizontal="left" vertical="center"/>
    </xf>
    <xf numFmtId="0" fontId="25" fillId="3" borderId="4" xfId="0" applyFont="1" applyFill="1" applyBorder="1"/>
    <xf numFmtId="0" fontId="25" fillId="3" borderId="4" xfId="0" applyFont="1" applyFill="1" applyBorder="1" applyAlignment="1">
      <alignment horizontal="left"/>
    </xf>
    <xf numFmtId="0" fontId="27" fillId="4" borderId="0" xfId="0" applyFont="1" applyFill="1" applyAlignment="1">
      <alignment horizontal="left" vertical="center"/>
    </xf>
    <xf numFmtId="0" fontId="25" fillId="3" borderId="5" xfId="0" applyFont="1" applyFill="1" applyBorder="1"/>
    <xf numFmtId="0" fontId="25" fillId="3" borderId="5" xfId="0" applyFont="1" applyFill="1" applyBorder="1" applyAlignment="1">
      <alignment horizontal="left"/>
    </xf>
    <xf numFmtId="0" fontId="25" fillId="3" borderId="17" xfId="1" applyFont="1" applyFill="1" applyBorder="1" applyAlignment="1"/>
    <xf numFmtId="0" fontId="25" fillId="3" borderId="18" xfId="0" applyFont="1" applyFill="1" applyBorder="1"/>
    <xf numFmtId="0" fontId="25" fillId="3" borderId="18" xfId="0" applyFont="1" applyFill="1" applyBorder="1" applyAlignment="1">
      <alignment horizontal="left"/>
    </xf>
    <xf numFmtId="0" fontId="30" fillId="3" borderId="19" xfId="1" applyFont="1" applyFill="1" applyBorder="1" applyAlignment="1"/>
    <xf numFmtId="0" fontId="25" fillId="3" borderId="20" xfId="0" applyFont="1" applyFill="1" applyBorder="1"/>
    <xf numFmtId="0" fontId="31" fillId="3" borderId="15" xfId="1" applyFont="1" applyFill="1" applyBorder="1" applyAlignment="1"/>
    <xf numFmtId="0" fontId="25" fillId="5" borderId="0" xfId="0" applyFont="1" applyFill="1" applyBorder="1"/>
    <xf numFmtId="0" fontId="25" fillId="5" borderId="0" xfId="0" applyFont="1" applyFill="1"/>
    <xf numFmtId="0" fontId="25" fillId="3" borderId="4" xfId="0" applyFont="1" applyFill="1" applyBorder="1" applyAlignment="1">
      <alignment horizontal="left" vertical="center"/>
    </xf>
    <xf numFmtId="0" fontId="25" fillId="3" borderId="4" xfId="1" applyFont="1" applyFill="1" applyBorder="1" applyAlignment="1"/>
    <xf numFmtId="0" fontId="41" fillId="3" borderId="15" xfId="11" applyFont="1" applyFill="1" applyBorder="1" applyAlignment="1"/>
    <xf numFmtId="0" fontId="29" fillId="3" borderId="0" xfId="0" applyFont="1" applyFill="1" applyBorder="1"/>
    <xf numFmtId="0" fontId="29" fillId="3" borderId="0" xfId="0" applyFont="1" applyFill="1"/>
    <xf numFmtId="0" fontId="40" fillId="3" borderId="2" xfId="0" applyFont="1" applyFill="1" applyBorder="1"/>
    <xf numFmtId="0" fontId="40" fillId="3" borderId="2" xfId="0" applyFont="1" applyFill="1" applyBorder="1" applyAlignment="1">
      <alignment horizontal="left" vertical="center"/>
    </xf>
    <xf numFmtId="0" fontId="40" fillId="3" borderId="0" xfId="0" applyFont="1" applyFill="1"/>
    <xf numFmtId="0" fontId="40" fillId="0" borderId="6" xfId="0" applyFont="1" applyBorder="1"/>
    <xf numFmtId="0" fontId="40" fillId="3" borderId="15" xfId="1" applyFont="1" applyFill="1" applyBorder="1" applyAlignment="1"/>
    <xf numFmtId="0" fontId="40" fillId="3" borderId="0" xfId="0" applyFont="1" applyFill="1" applyBorder="1"/>
    <xf numFmtId="0" fontId="25" fillId="0" borderId="4" xfId="0" applyFont="1" applyBorder="1" applyAlignment="1">
      <alignment horizontal="left" vertical="center"/>
    </xf>
    <xf numFmtId="0" fontId="25" fillId="0" borderId="0" xfId="0" applyFont="1" applyBorder="1"/>
    <xf numFmtId="0" fontId="31" fillId="3" borderId="16" xfId="1" applyFont="1" applyFill="1" applyBorder="1"/>
    <xf numFmtId="0" fontId="25" fillId="3" borderId="5" xfId="0" applyFont="1" applyFill="1" applyBorder="1" applyAlignment="1">
      <alignment horizontal="left" vertical="center"/>
    </xf>
    <xf numFmtId="0" fontId="25" fillId="3" borderId="17" xfId="0" applyFont="1" applyFill="1" applyBorder="1"/>
    <xf numFmtId="164" fontId="25" fillId="0" borderId="4" xfId="2" applyFont="1" applyBorder="1"/>
    <xf numFmtId="0" fontId="27" fillId="2" borderId="3" xfId="0" applyFont="1" applyFill="1" applyBorder="1" applyAlignment="1">
      <alignment horizontal="left" vertical="center"/>
    </xf>
    <xf numFmtId="0" fontId="25" fillId="2" borderId="16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left" vertical="center"/>
    </xf>
    <xf numFmtId="0" fontId="31" fillId="3" borderId="4" xfId="1" applyFont="1" applyFill="1" applyBorder="1" applyAlignment="1"/>
    <xf numFmtId="0" fontId="24" fillId="3" borderId="21" xfId="0" applyFont="1" applyFill="1" applyBorder="1" applyAlignment="1">
      <alignment horizontal="left" vertical="center"/>
    </xf>
    <xf numFmtId="0" fontId="39" fillId="3" borderId="21" xfId="0" applyFont="1" applyFill="1" applyBorder="1" applyAlignment="1">
      <alignment horizontal="left" vertical="center"/>
    </xf>
    <xf numFmtId="0" fontId="39" fillId="3" borderId="22" xfId="1" applyFont="1" applyFill="1" applyBorder="1" applyAlignment="1"/>
    <xf numFmtId="0" fontId="39" fillId="3" borderId="21" xfId="0" applyFont="1" applyFill="1" applyBorder="1"/>
    <xf numFmtId="0" fontId="28" fillId="3" borderId="1" xfId="0" applyFont="1" applyFill="1" applyBorder="1"/>
    <xf numFmtId="0" fontId="28" fillId="3" borderId="1" xfId="0" applyFont="1" applyFill="1" applyBorder="1" applyAlignment="1">
      <alignment horizontal="left"/>
    </xf>
    <xf numFmtId="0" fontId="28" fillId="3" borderId="1" xfId="0" applyFont="1" applyFill="1" applyBorder="1" applyAlignment="1">
      <alignment horizontal="left" vertical="center"/>
    </xf>
    <xf numFmtId="0" fontId="28" fillId="3" borderId="14" xfId="0" applyFont="1" applyFill="1" applyBorder="1"/>
    <xf numFmtId="0" fontId="28" fillId="3" borderId="0" xfId="0" applyFont="1" applyFill="1" applyBorder="1"/>
    <xf numFmtId="0" fontId="28" fillId="3" borderId="0" xfId="0" applyFont="1" applyFill="1"/>
    <xf numFmtId="0" fontId="28" fillId="3" borderId="3" xfId="0" applyFont="1" applyFill="1" applyBorder="1" applyAlignment="1">
      <alignment horizontal="left" vertical="center"/>
    </xf>
    <xf numFmtId="0" fontId="28" fillId="3" borderId="3" xfId="0" applyFont="1" applyFill="1" applyBorder="1" applyAlignment="1">
      <alignment horizontal="left"/>
    </xf>
    <xf numFmtId="0" fontId="28" fillId="4" borderId="3" xfId="0" applyFont="1" applyFill="1" applyBorder="1" applyAlignment="1">
      <alignment horizontal="left" vertical="center"/>
    </xf>
    <xf numFmtId="0" fontId="28" fillId="3" borderId="3" xfId="0" applyFont="1" applyFill="1" applyBorder="1"/>
    <xf numFmtId="0" fontId="28" fillId="3" borderId="16" xfId="1" applyFont="1" applyFill="1" applyBorder="1" applyAlignment="1"/>
    <xf numFmtId="0" fontId="28" fillId="4" borderId="1" xfId="0" applyFont="1" applyFill="1" applyBorder="1" applyAlignment="1">
      <alignment horizontal="left" vertical="center"/>
    </xf>
    <xf numFmtId="0" fontId="28" fillId="3" borderId="14" xfId="1" applyFont="1" applyFill="1" applyBorder="1" applyAlignment="1"/>
    <xf numFmtId="0" fontId="28" fillId="3" borderId="2" xfId="0" applyFont="1" applyFill="1" applyBorder="1" applyAlignment="1">
      <alignment horizontal="left" vertical="center"/>
    </xf>
    <xf numFmtId="0" fontId="28" fillId="3" borderId="2" xfId="0" applyFont="1" applyFill="1" applyBorder="1"/>
    <xf numFmtId="0" fontId="28" fillId="3" borderId="2" xfId="0" applyFont="1" applyFill="1" applyBorder="1" applyAlignment="1">
      <alignment horizontal="left"/>
    </xf>
    <xf numFmtId="0" fontId="28" fillId="3" borderId="15" xfId="0" applyFont="1" applyFill="1" applyBorder="1"/>
    <xf numFmtId="0" fontId="28" fillId="3" borderId="0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left" vertical="center"/>
    </xf>
    <xf numFmtId="0" fontId="27" fillId="3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horizontal="left" vertical="center"/>
    </xf>
    <xf numFmtId="0" fontId="30" fillId="3" borderId="4" xfId="1" applyFont="1" applyFill="1" applyBorder="1" applyAlignment="1"/>
    <xf numFmtId="0" fontId="30" fillId="0" borderId="14" xfId="1" applyFont="1" applyBorder="1"/>
    <xf numFmtId="0" fontId="30" fillId="2" borderId="16" xfId="1" applyFont="1" applyFill="1" applyBorder="1" applyAlignment="1">
      <alignment horizontal="left" vertical="center"/>
    </xf>
    <xf numFmtId="0" fontId="24" fillId="3" borderId="0" xfId="0" applyFont="1" applyFill="1" applyAlignment="1">
      <alignment horizontal="left" vertical="center" wrapText="1"/>
    </xf>
    <xf numFmtId="49" fontId="25" fillId="4" borderId="1" xfId="0" applyNumberFormat="1" applyFont="1" applyFill="1" applyBorder="1" applyAlignment="1">
      <alignment horizontal="left" vertical="center" wrapText="1"/>
    </xf>
    <xf numFmtId="0" fontId="25" fillId="3" borderId="14" xfId="11" applyFont="1" applyFill="1" applyBorder="1" applyAlignment="1"/>
    <xf numFmtId="0" fontId="25" fillId="3" borderId="13" xfId="0" applyFont="1" applyFill="1" applyBorder="1"/>
    <xf numFmtId="0" fontId="42" fillId="2" borderId="1" xfId="0" applyFont="1" applyFill="1" applyBorder="1" applyAlignment="1">
      <alignment horizontal="left" vertical="center"/>
    </xf>
    <xf numFmtId="0" fontId="25" fillId="7" borderId="10" xfId="0" applyFont="1" applyFill="1" applyBorder="1" applyAlignment="1">
      <alignment vertical="center"/>
    </xf>
    <xf numFmtId="0" fontId="25" fillId="7" borderId="11" xfId="0" applyFont="1" applyFill="1" applyBorder="1" applyAlignment="1">
      <alignment vertical="center"/>
    </xf>
    <xf numFmtId="0" fontId="25" fillId="3" borderId="23" xfId="0" applyFont="1" applyFill="1" applyBorder="1" applyAlignment="1">
      <alignment horizontal="left" vertical="center"/>
    </xf>
    <xf numFmtId="0" fontId="25" fillId="3" borderId="24" xfId="0" applyFont="1" applyFill="1" applyBorder="1"/>
    <xf numFmtId="0" fontId="27" fillId="3" borderId="23" xfId="0" applyFont="1" applyFill="1" applyBorder="1"/>
    <xf numFmtId="0" fontId="25" fillId="0" borderId="3" xfId="0" applyFont="1" applyBorder="1" applyAlignment="1">
      <alignment horizontal="left" vertical="center"/>
    </xf>
    <xf numFmtId="0" fontId="25" fillId="0" borderId="16" xfId="1" applyFont="1" applyFill="1" applyBorder="1" applyAlignment="1"/>
    <xf numFmtId="0" fontId="25" fillId="0" borderId="1" xfId="0" applyFont="1" applyBorder="1" applyAlignment="1">
      <alignment horizontal="left" vertical="center"/>
    </xf>
    <xf numFmtId="0" fontId="25" fillId="0" borderId="14" xfId="1" applyFont="1" applyFill="1" applyBorder="1" applyAlignment="1"/>
    <xf numFmtId="0" fontId="25" fillId="3" borderId="14" xfId="8" applyFont="1" applyFill="1" applyBorder="1" applyAlignment="1" applyProtection="1"/>
    <xf numFmtId="0" fontId="27" fillId="3" borderId="13" xfId="8" applyFont="1" applyFill="1" applyBorder="1" applyAlignment="1" applyProtection="1"/>
    <xf numFmtId="0" fontId="31" fillId="0" borderId="13" xfId="1" applyFont="1" applyBorder="1"/>
    <xf numFmtId="0" fontId="27" fillId="3" borderId="0" xfId="9" applyFont="1" applyFill="1"/>
    <xf numFmtId="0" fontId="25" fillId="0" borderId="1" xfId="9" applyFont="1" applyBorder="1"/>
    <xf numFmtId="0" fontId="25" fillId="3" borderId="27" xfId="0" applyFont="1" applyFill="1" applyBorder="1" applyAlignment="1">
      <alignment horizontal="left" vertical="center"/>
    </xf>
    <xf numFmtId="0" fontId="30" fillId="3" borderId="26" xfId="1" applyFont="1" applyFill="1" applyBorder="1" applyAlignment="1"/>
    <xf numFmtId="0" fontId="30" fillId="3" borderId="16" xfId="1" applyFont="1" applyFill="1" applyBorder="1"/>
    <xf numFmtId="0" fontId="25" fillId="3" borderId="16" xfId="0" applyFont="1" applyFill="1" applyBorder="1" applyAlignment="1">
      <alignment horizontal="left" vertical="center"/>
    </xf>
    <xf numFmtId="0" fontId="25" fillId="3" borderId="14" xfId="1" applyFont="1" applyFill="1" applyBorder="1" applyAlignment="1">
      <alignment vertical="center"/>
    </xf>
    <xf numFmtId="0" fontId="25" fillId="3" borderId="0" xfId="1" applyFont="1" applyFill="1" applyBorder="1" applyAlignment="1"/>
    <xf numFmtId="164" fontId="43" fillId="0" borderId="0" xfId="2" applyFont="1" applyFill="1" applyBorder="1"/>
    <xf numFmtId="164" fontId="43" fillId="0" borderId="22" xfId="2" applyFont="1" applyFill="1" applyBorder="1" applyAlignment="1"/>
    <xf numFmtId="164" fontId="43" fillId="0" borderId="4" xfId="2" applyFont="1" applyFill="1" applyBorder="1"/>
    <xf numFmtId="44" fontId="25" fillId="3" borderId="1" xfId="31" applyFont="1" applyFill="1" applyBorder="1" applyAlignment="1">
      <alignment horizontal="left" vertical="center"/>
    </xf>
    <xf numFmtId="0" fontId="27" fillId="3" borderId="1" xfId="0" applyFont="1" applyFill="1" applyBorder="1"/>
    <xf numFmtId="0" fontId="44" fillId="3" borderId="0" xfId="0" applyFont="1" applyFill="1"/>
    <xf numFmtId="0" fontId="25" fillId="3" borderId="0" xfId="0" applyFont="1" applyFill="1" applyBorder="1" applyAlignment="1">
      <alignment horizontal="left"/>
    </xf>
    <xf numFmtId="0" fontId="42" fillId="3" borderId="1" xfId="0" applyFont="1" applyFill="1" applyBorder="1"/>
    <xf numFmtId="0" fontId="24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27" fillId="3" borderId="1" xfId="0" applyFont="1" applyFill="1" applyBorder="1" applyAlignment="1">
      <alignment horizontal="left"/>
    </xf>
    <xf numFmtId="0" fontId="25" fillId="3" borderId="0" xfId="0" applyFont="1" applyFill="1" applyAlignment="1">
      <alignment horizontal="left"/>
    </xf>
    <xf numFmtId="164" fontId="29" fillId="0" borderId="0" xfId="2" applyFont="1" applyFill="1" applyBorder="1"/>
    <xf numFmtId="0" fontId="45" fillId="0" borderId="0" xfId="0" applyFont="1" applyAlignment="1">
      <alignment horizontal="left"/>
    </xf>
    <xf numFmtId="0" fontId="30" fillId="3" borderId="0" xfId="1" applyFont="1" applyFill="1" applyBorder="1" applyAlignment="1"/>
    <xf numFmtId="49" fontId="27" fillId="2" borderId="0" xfId="0" applyNumberFormat="1" applyFont="1" applyFill="1" applyAlignment="1">
      <alignment horizontal="left" vertical="center"/>
    </xf>
    <xf numFmtId="49" fontId="27" fillId="2" borderId="1" xfId="0" applyNumberFormat="1" applyFont="1" applyFill="1" applyBorder="1" applyAlignment="1">
      <alignment horizontal="left" vertical="center"/>
    </xf>
    <xf numFmtId="49" fontId="25" fillId="3" borderId="1" xfId="0" applyNumberFormat="1" applyFont="1" applyFill="1" applyBorder="1" applyAlignment="1">
      <alignment horizontal="left" vertical="center"/>
    </xf>
    <xf numFmtId="0" fontId="29" fillId="0" borderId="4" xfId="0" applyFont="1" applyBorder="1" applyAlignment="1">
      <alignment horizontal="left"/>
    </xf>
    <xf numFmtId="49" fontId="25" fillId="3" borderId="2" xfId="0" applyNumberFormat="1" applyFont="1" applyFill="1" applyBorder="1" applyAlignment="1">
      <alignment horizontal="left" vertical="center"/>
    </xf>
    <xf numFmtId="49" fontId="27" fillId="3" borderId="0" xfId="0" applyNumberFormat="1" applyFont="1" applyFill="1" applyAlignment="1">
      <alignment horizontal="left" vertical="center"/>
    </xf>
    <xf numFmtId="49" fontId="25" fillId="3" borderId="3" xfId="0" applyNumberFormat="1" applyFont="1" applyFill="1" applyBorder="1" applyAlignment="1">
      <alignment horizontal="left" vertical="center"/>
    </xf>
    <xf numFmtId="49" fontId="27" fillId="2" borderId="2" xfId="0" applyNumberFormat="1" applyFont="1" applyFill="1" applyBorder="1" applyAlignment="1">
      <alignment horizontal="left" vertical="center"/>
    </xf>
    <xf numFmtId="49" fontId="27" fillId="3" borderId="0" xfId="0" applyNumberFormat="1" applyFont="1" applyFill="1" applyAlignment="1">
      <alignment horizontal="left"/>
    </xf>
    <xf numFmtId="49" fontId="25" fillId="3" borderId="2" xfId="0" applyNumberFormat="1" applyFont="1" applyFill="1" applyBorder="1" applyAlignment="1">
      <alignment horizontal="left"/>
    </xf>
    <xf numFmtId="49" fontId="25" fillId="3" borderId="3" xfId="0" applyNumberFormat="1" applyFont="1" applyFill="1" applyBorder="1" applyAlignment="1">
      <alignment horizontal="left"/>
    </xf>
    <xf numFmtId="49" fontId="25" fillId="2" borderId="3" xfId="0" applyNumberFormat="1" applyFont="1" applyFill="1" applyBorder="1" applyAlignment="1">
      <alignment horizontal="left" vertical="center"/>
    </xf>
    <xf numFmtId="49" fontId="25" fillId="3" borderId="0" xfId="0" applyNumberFormat="1" applyFont="1" applyFill="1" applyAlignment="1">
      <alignment horizontal="left" vertical="center"/>
    </xf>
    <xf numFmtId="49" fontId="25" fillId="3" borderId="4" xfId="0" applyNumberFormat="1" applyFont="1" applyFill="1" applyBorder="1" applyAlignment="1">
      <alignment horizontal="left"/>
    </xf>
    <xf numFmtId="49" fontId="25" fillId="3" borderId="5" xfId="0" applyNumberFormat="1" applyFont="1" applyFill="1" applyBorder="1" applyAlignment="1">
      <alignment horizontal="left"/>
    </xf>
    <xf numFmtId="49" fontId="25" fillId="3" borderId="18" xfId="0" applyNumberFormat="1" applyFont="1" applyFill="1" applyBorder="1" applyAlignment="1">
      <alignment horizontal="left"/>
    </xf>
    <xf numFmtId="49" fontId="25" fillId="3" borderId="4" xfId="0" applyNumberFormat="1" applyFont="1" applyFill="1" applyBorder="1" applyAlignment="1">
      <alignment horizontal="left" vertical="center"/>
    </xf>
    <xf numFmtId="49" fontId="40" fillId="3" borderId="2" xfId="0" applyNumberFormat="1" applyFont="1" applyFill="1" applyBorder="1" applyAlignment="1">
      <alignment horizontal="left" vertical="center"/>
    </xf>
    <xf numFmtId="49" fontId="25" fillId="0" borderId="4" xfId="0" applyNumberFormat="1" applyFont="1" applyBorder="1" applyAlignment="1">
      <alignment horizontal="left" vertical="center"/>
    </xf>
    <xf numFmtId="49" fontId="25" fillId="3" borderId="5" xfId="0" applyNumberFormat="1" applyFont="1" applyFill="1" applyBorder="1" applyAlignment="1">
      <alignment horizontal="left" vertical="center"/>
    </xf>
    <xf numFmtId="49" fontId="25" fillId="3" borderId="1" xfId="0" applyNumberFormat="1" applyFont="1" applyFill="1" applyBorder="1" applyAlignment="1">
      <alignment horizontal="left" vertical="center" wrapText="1"/>
    </xf>
    <xf numFmtId="0" fontId="29" fillId="0" borderId="4" xfId="0" applyNumberFormat="1" applyFont="1" applyBorder="1" applyAlignment="1">
      <alignment horizontal="left"/>
    </xf>
    <xf numFmtId="49" fontId="25" fillId="3" borderId="0" xfId="0" applyNumberFormat="1" applyFont="1" applyFill="1" applyBorder="1" applyAlignment="1">
      <alignment horizontal="left"/>
    </xf>
    <xf numFmtId="0" fontId="34" fillId="0" borderId="0" xfId="0" applyFont="1" applyAlignment="1">
      <alignment horizontal="left"/>
    </xf>
    <xf numFmtId="0" fontId="33" fillId="0" borderId="4" xfId="0" applyFont="1" applyBorder="1" applyAlignment="1">
      <alignment horizontal="left"/>
    </xf>
    <xf numFmtId="49" fontId="39" fillId="3" borderId="21" xfId="0" applyNumberFormat="1" applyFont="1" applyFill="1" applyBorder="1" applyAlignment="1">
      <alignment horizontal="left" vertical="center"/>
    </xf>
    <xf numFmtId="49" fontId="28" fillId="3" borderId="1" xfId="0" applyNumberFormat="1" applyFont="1" applyFill="1" applyBorder="1" applyAlignment="1">
      <alignment horizontal="left"/>
    </xf>
    <xf numFmtId="49" fontId="28" fillId="3" borderId="3" xfId="0" applyNumberFormat="1" applyFont="1" applyFill="1" applyBorder="1" applyAlignment="1">
      <alignment horizontal="left"/>
    </xf>
    <xf numFmtId="49" fontId="28" fillId="4" borderId="1" xfId="0" applyNumberFormat="1" applyFont="1" applyFill="1" applyBorder="1" applyAlignment="1">
      <alignment horizontal="left" vertical="center"/>
    </xf>
    <xf numFmtId="49" fontId="28" fillId="3" borderId="1" xfId="0" applyNumberFormat="1" applyFont="1" applyFill="1" applyBorder="1" applyAlignment="1">
      <alignment horizontal="left" vertical="center"/>
    </xf>
    <xf numFmtId="49" fontId="28" fillId="3" borderId="2" xfId="0" applyNumberFormat="1" applyFont="1" applyFill="1" applyBorder="1" applyAlignment="1">
      <alignment horizontal="left" vertical="center"/>
    </xf>
    <xf numFmtId="49" fontId="28" fillId="3" borderId="2" xfId="0" applyNumberFormat="1" applyFont="1" applyFill="1" applyBorder="1" applyAlignment="1">
      <alignment horizontal="left"/>
    </xf>
    <xf numFmtId="49" fontId="28" fillId="3" borderId="0" xfId="0" applyNumberFormat="1" applyFont="1" applyFill="1" applyBorder="1" applyAlignment="1">
      <alignment horizontal="left"/>
    </xf>
    <xf numFmtId="0" fontId="34" fillId="0" borderId="4" xfId="0" applyFont="1" applyBorder="1" applyAlignment="1">
      <alignment horizontal="left"/>
    </xf>
    <xf numFmtId="49" fontId="25" fillId="4" borderId="1" xfId="0" applyNumberFormat="1" applyFont="1" applyFill="1" applyBorder="1" applyAlignment="1">
      <alignment horizontal="left" vertical="center"/>
    </xf>
    <xf numFmtId="49" fontId="27" fillId="4" borderId="0" xfId="0" applyNumberFormat="1" applyFont="1" applyFill="1" applyAlignment="1">
      <alignment horizontal="left" vertical="center"/>
    </xf>
    <xf numFmtId="49" fontId="25" fillId="2" borderId="1" xfId="0" applyNumberFormat="1" applyFont="1" applyFill="1" applyBorder="1" applyAlignment="1">
      <alignment horizontal="left" vertical="center"/>
    </xf>
    <xf numFmtId="49" fontId="27" fillId="3" borderId="0" xfId="0" applyNumberFormat="1" applyFont="1" applyFill="1" applyAlignment="1">
      <alignment horizontal="left" vertical="center" wrapText="1"/>
    </xf>
    <xf numFmtId="0" fontId="25" fillId="7" borderId="12" xfId="0" applyFont="1" applyFill="1" applyBorder="1" applyAlignment="1">
      <alignment horizontal="left" vertical="center"/>
    </xf>
    <xf numFmtId="49" fontId="25" fillId="3" borderId="23" xfId="0" applyNumberFormat="1" applyFont="1" applyFill="1" applyBorder="1" applyAlignment="1">
      <alignment horizontal="left" vertical="center"/>
    </xf>
    <xf numFmtId="49" fontId="25" fillId="3" borderId="0" xfId="0" applyNumberFormat="1" applyFont="1" applyFill="1" applyBorder="1" applyAlignment="1">
      <alignment horizontal="left" vertical="center"/>
    </xf>
    <xf numFmtId="49" fontId="25" fillId="0" borderId="3" xfId="0" applyNumberFormat="1" applyFont="1" applyBorder="1" applyAlignment="1">
      <alignment horizontal="left" vertical="center"/>
    </xf>
    <xf numFmtId="49" fontId="25" fillId="0" borderId="1" xfId="0" applyNumberFormat="1" applyFont="1" applyBorder="1" applyAlignment="1">
      <alignment horizontal="left" vertical="center"/>
    </xf>
    <xf numFmtId="49" fontId="27" fillId="3" borderId="0" xfId="9" applyNumberFormat="1" applyFont="1" applyFill="1" applyAlignment="1">
      <alignment horizontal="left"/>
    </xf>
    <xf numFmtId="49" fontId="25" fillId="3" borderId="28" xfId="0" applyNumberFormat="1" applyFont="1" applyFill="1" applyBorder="1" applyAlignment="1">
      <alignment horizontal="left" vertical="center"/>
    </xf>
    <xf numFmtId="0" fontId="46" fillId="0" borderId="0" xfId="0" applyFont="1" applyAlignment="1">
      <alignment horizontal="justify" vertical="center"/>
    </xf>
    <xf numFmtId="0" fontId="46" fillId="0" borderId="0" xfId="0" applyFont="1"/>
    <xf numFmtId="0" fontId="47" fillId="0" borderId="29" xfId="0" applyFont="1" applyBorder="1"/>
    <xf numFmtId="0" fontId="47" fillId="0" borderId="30" xfId="0" applyFont="1" applyBorder="1" applyAlignment="1">
      <alignment horizontal="left"/>
    </xf>
    <xf numFmtId="0" fontId="5" fillId="3" borderId="14" xfId="1" applyFont="1" applyFill="1" applyBorder="1" applyAlignment="1"/>
    <xf numFmtId="0" fontId="47" fillId="0" borderId="30" xfId="0" applyFont="1" applyBorder="1"/>
    <xf numFmtId="0" fontId="47" fillId="0" borderId="29" xfId="0" applyFont="1" applyBorder="1" applyAlignment="1">
      <alignment vertical="top"/>
    </xf>
    <xf numFmtId="0" fontId="5" fillId="3" borderId="14" xfId="0" applyFont="1" applyFill="1" applyBorder="1"/>
    <xf numFmtId="0" fontId="25" fillId="3" borderId="31" xfId="0" applyFont="1" applyFill="1" applyBorder="1"/>
    <xf numFmtId="0" fontId="25" fillId="3" borderId="31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3" borderId="4" xfId="0" applyFont="1" applyFill="1" applyBorder="1" applyAlignment="1">
      <alignment horizontal="left"/>
    </xf>
    <xf numFmtId="1" fontId="25" fillId="0" borderId="4" xfId="0" quotePrefix="1" applyNumberFormat="1" applyFont="1" applyBorder="1" applyAlignment="1">
      <alignment horizontal="left"/>
    </xf>
    <xf numFmtId="1" fontId="25" fillId="0" borderId="4" xfId="0" applyNumberFormat="1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0" fillId="0" borderId="0" xfId="0" applyAlignment="1">
      <alignment vertical="center"/>
    </xf>
    <xf numFmtId="0" fontId="48" fillId="0" borderId="0" xfId="0" applyFont="1"/>
    <xf numFmtId="0" fontId="2" fillId="3" borderId="4" xfId="1" applyFill="1" applyBorder="1" applyAlignment="1"/>
    <xf numFmtId="0" fontId="2" fillId="0" borderId="0" xfId="1"/>
    <xf numFmtId="0" fontId="30" fillId="3" borderId="0" xfId="1" applyFont="1" applyFill="1" applyBorder="1"/>
    <xf numFmtId="0" fontId="49" fillId="3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left" vertical="center"/>
    </xf>
    <xf numFmtId="0" fontId="49" fillId="3" borderId="0" xfId="0" applyFont="1" applyFill="1"/>
    <xf numFmtId="0" fontId="49" fillId="4" borderId="0" xfId="0" applyFont="1" applyFill="1" applyAlignment="1">
      <alignment horizontal="left" vertical="center"/>
    </xf>
    <xf numFmtId="0" fontId="49" fillId="3" borderId="2" xfId="0" applyFont="1" applyFill="1" applyBorder="1" applyAlignment="1">
      <alignment horizontal="left" vertical="center"/>
    </xf>
    <xf numFmtId="49" fontId="27" fillId="2" borderId="3" xfId="0" applyNumberFormat="1" applyFont="1" applyFill="1" applyBorder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49" fillId="3" borderId="33" xfId="0" applyFont="1" applyFill="1" applyBorder="1"/>
    <xf numFmtId="0" fontId="27" fillId="3" borderId="33" xfId="0" applyFont="1" applyFill="1" applyBorder="1"/>
    <xf numFmtId="49" fontId="27" fillId="3" borderId="33" xfId="0" applyNumberFormat="1" applyFont="1" applyFill="1" applyBorder="1" applyAlignment="1">
      <alignment horizontal="left"/>
    </xf>
    <xf numFmtId="0" fontId="27" fillId="3" borderId="33" xfId="0" applyFont="1" applyFill="1" applyBorder="1" applyAlignment="1">
      <alignment horizontal="left"/>
    </xf>
    <xf numFmtId="0" fontId="27" fillId="3" borderId="32" xfId="1" applyFont="1" applyFill="1" applyBorder="1" applyAlignment="1"/>
    <xf numFmtId="164" fontId="51" fillId="0" borderId="4" xfId="2" applyFont="1" applyFill="1" applyBorder="1" applyAlignment="1">
      <alignment vertical="top"/>
    </xf>
    <xf numFmtId="0" fontId="51" fillId="0" borderId="4" xfId="2" applyNumberFormat="1" applyFont="1" applyFill="1" applyBorder="1" applyAlignment="1">
      <alignment horizontal="left"/>
    </xf>
    <xf numFmtId="164" fontId="51" fillId="0" borderId="4" xfId="2" applyFont="1" applyFill="1" applyBorder="1" applyAlignment="1"/>
    <xf numFmtId="164" fontId="29" fillId="0" borderId="4" xfId="2" applyFont="1" applyFill="1" applyBorder="1"/>
    <xf numFmtId="164" fontId="29" fillId="3" borderId="4" xfId="2" applyFont="1" applyFill="1" applyBorder="1"/>
    <xf numFmtId="164" fontId="29" fillId="0" borderId="4" xfId="2" applyFont="1" applyFill="1" applyBorder="1" applyAlignment="1"/>
    <xf numFmtId="164" fontId="29" fillId="0" borderId="4" xfId="2" applyFont="1" applyFill="1" applyBorder="1" applyAlignment="1">
      <alignment vertical="top"/>
    </xf>
    <xf numFmtId="0" fontId="29" fillId="0" borderId="4" xfId="2" applyNumberFormat="1" applyFont="1" applyFill="1" applyBorder="1" applyAlignment="1">
      <alignment horizontal="left"/>
    </xf>
    <xf numFmtId="164" fontId="29" fillId="0" borderId="4" xfId="2" applyFont="1" applyFill="1" applyBorder="1" applyAlignment="1">
      <alignment horizontal="left" vertical="center"/>
    </xf>
    <xf numFmtId="0" fontId="52" fillId="0" borderId="4" xfId="0" applyFont="1" applyFill="1" applyBorder="1" applyAlignment="1">
      <alignment horizontal="left" vertical="center" wrapText="1"/>
    </xf>
    <xf numFmtId="0" fontId="29" fillId="0" borderId="4" xfId="28" applyNumberFormat="1" applyFont="1" applyFill="1" applyBorder="1" applyAlignment="1"/>
    <xf numFmtId="0" fontId="29" fillId="0" borderId="4" xfId="28" applyFont="1" applyBorder="1"/>
    <xf numFmtId="0" fontId="52" fillId="0" borderId="4" xfId="0" applyFont="1" applyBorder="1" applyAlignment="1">
      <alignment horizontal="left" vertical="center" wrapText="1"/>
    </xf>
    <xf numFmtId="0" fontId="52" fillId="0" borderId="4" xfId="0" applyNumberFormat="1" applyFont="1" applyBorder="1" applyAlignment="1">
      <alignment horizontal="left" vertical="center" wrapText="1"/>
    </xf>
    <xf numFmtId="0" fontId="53" fillId="3" borderId="4" xfId="0" applyFont="1" applyFill="1" applyBorder="1" applyAlignment="1">
      <alignment horizontal="left" vertical="center"/>
    </xf>
    <xf numFmtId="0" fontId="53" fillId="3" borderId="4" xfId="0" applyFont="1" applyFill="1" applyBorder="1"/>
    <xf numFmtId="0" fontId="52" fillId="3" borderId="4" xfId="0" applyNumberFormat="1" applyFont="1" applyFill="1" applyBorder="1" applyAlignment="1">
      <alignment horizontal="left" vertical="center" wrapText="1"/>
    </xf>
    <xf numFmtId="0" fontId="29" fillId="3" borderId="4" xfId="28" applyFont="1" applyFill="1" applyBorder="1"/>
    <xf numFmtId="164" fontId="54" fillId="0" borderId="4" xfId="2" applyFont="1" applyFill="1" applyBorder="1" applyAlignment="1"/>
    <xf numFmtId="0" fontId="27" fillId="3" borderId="0" xfId="1" applyFont="1" applyFill="1" applyBorder="1" applyAlignment="1"/>
    <xf numFmtId="0" fontId="50" fillId="3" borderId="0" xfId="0" applyFont="1" applyFill="1" applyAlignment="1">
      <alignment horizontal="left" vertical="center"/>
    </xf>
    <xf numFmtId="0" fontId="2" fillId="3" borderId="17" xfId="1" applyFill="1" applyBorder="1" applyAlignment="1"/>
    <xf numFmtId="0" fontId="5" fillId="3" borderId="0" xfId="0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vertical="center"/>
    </xf>
    <xf numFmtId="0" fontId="2" fillId="3" borderId="14" xfId="1" applyFill="1" applyBorder="1"/>
    <xf numFmtId="0" fontId="2" fillId="3" borderId="0" xfId="1" applyFill="1" applyBorder="1" applyAlignment="1">
      <alignment horizontal="left" vertical="center"/>
    </xf>
    <xf numFmtId="0" fontId="2" fillId="3" borderId="16" xfId="1" applyFill="1" applyBorder="1" applyAlignment="1"/>
    <xf numFmtId="0" fontId="29" fillId="0" borderId="0" xfId="0" applyFont="1" applyAlignment="1">
      <alignment horizontal="left"/>
    </xf>
    <xf numFmtId="0" fontId="2" fillId="3" borderId="14" xfId="1" applyFill="1" applyBorder="1" applyAlignment="1"/>
    <xf numFmtId="0" fontId="30" fillId="3" borderId="15" xfId="1" quotePrefix="1" applyFont="1" applyFill="1" applyBorder="1" applyAlignment="1"/>
    <xf numFmtId="0" fontId="2" fillId="3" borderId="0" xfId="1" applyFill="1" applyBorder="1" applyAlignment="1"/>
    <xf numFmtId="0" fontId="2" fillId="3" borderId="15" xfId="1" applyFill="1" applyBorder="1" applyAlignment="1">
      <alignment horizontal="left"/>
    </xf>
    <xf numFmtId="0" fontId="25" fillId="2" borderId="4" xfId="0" applyFont="1" applyFill="1" applyBorder="1" applyAlignment="1">
      <alignment horizontal="left" vertical="center"/>
    </xf>
    <xf numFmtId="49" fontId="25" fillId="2" borderId="4" xfId="0" applyNumberFormat="1" applyFont="1" applyFill="1" applyBorder="1" applyAlignment="1">
      <alignment horizontal="left" vertical="center"/>
    </xf>
    <xf numFmtId="0" fontId="30" fillId="2" borderId="4" xfId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26" fillId="0" borderId="7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left"/>
    </xf>
    <xf numFmtId="0" fontId="13" fillId="3" borderId="4" xfId="0" applyFont="1" applyFill="1" applyBorder="1"/>
    <xf numFmtId="0" fontId="5" fillId="3" borderId="4" xfId="0" applyNumberFormat="1" applyFont="1" applyFill="1" applyBorder="1" applyAlignment="1">
      <alignment horizontal="left"/>
    </xf>
    <xf numFmtId="49" fontId="5" fillId="3" borderId="4" xfId="0" applyNumberFormat="1" applyFont="1" applyFill="1" applyBorder="1" applyAlignment="1">
      <alignment horizontal="left"/>
    </xf>
    <xf numFmtId="0" fontId="55" fillId="3" borderId="4" xfId="0" applyFont="1" applyFill="1" applyBorder="1"/>
    <xf numFmtId="0" fontId="32" fillId="3" borderId="4" xfId="0" applyFont="1" applyFill="1" applyBorder="1"/>
  </cellXfs>
  <cellStyles count="32">
    <cellStyle name="Comma 3 2" xfId="15" xr:uid="{00000000-0005-0000-0000-000000000000}"/>
    <cellStyle name="Currency" xfId="31" builtinId="4"/>
    <cellStyle name="Hyperlink" xfId="1" builtinId="8"/>
    <cellStyle name="Hyperlink 2" xfId="8" xr:uid="{904E3724-AD63-45B4-8CDB-4F52E6722FB6}"/>
    <cellStyle name="Hyperlink 2 2" xfId="18" xr:uid="{00000000-0005-0000-0000-000003000000}"/>
    <cellStyle name="Hyperlink 3" xfId="7" xr:uid="{694AD379-4C07-4081-8E15-4E30E9BA347A}"/>
    <cellStyle name="Hyperlink 4" xfId="13" xr:uid="{00000000-0005-0000-0000-000005000000}"/>
    <cellStyle name="Hyperlink 5" xfId="11" xr:uid="{00000000-0005-0000-0000-00003B000000}"/>
    <cellStyle name="Normal" xfId="0" builtinId="0"/>
    <cellStyle name="Normal 10" xfId="27" xr:uid="{00000000-0005-0000-0000-000007000000}"/>
    <cellStyle name="Normal 11" xfId="28" xr:uid="{00000000-0005-0000-0000-000008000000}"/>
    <cellStyle name="Normal 12" xfId="23" xr:uid="{00000000-0005-0000-0000-000009000000}"/>
    <cellStyle name="Normal 14" xfId="30" xr:uid="{00000000-0005-0000-0000-00000A000000}"/>
    <cellStyle name="Normal 15" xfId="29" xr:uid="{00000000-0005-0000-0000-00000B000000}"/>
    <cellStyle name="Normal 2 2" xfId="6" xr:uid="{3952FEBD-0B8D-4657-BB7B-E9AD8D05F5C0}"/>
    <cellStyle name="Normal 2 2 2" xfId="10" xr:uid="{2522695A-7CD5-4B62-A28A-822B0E9909CF}"/>
    <cellStyle name="Normal 2 2 2 2" xfId="19" xr:uid="{00000000-0005-0000-0000-00000E000000}"/>
    <cellStyle name="Normal 2 2 3" xfId="20" xr:uid="{00000000-0005-0000-0000-00000F000000}"/>
    <cellStyle name="Normal 2 3 2" xfId="12" xr:uid="{00000000-0005-0000-0000-000010000000}"/>
    <cellStyle name="Normal 2 4" xfId="17" xr:uid="{00000000-0005-0000-0000-000011000000}"/>
    <cellStyle name="Normal 2 5" xfId="24" xr:uid="{00000000-0005-0000-0000-000012000000}"/>
    <cellStyle name="Normal 3 2 2" xfId="14" xr:uid="{00000000-0005-0000-0000-000013000000}"/>
    <cellStyle name="Normal 3 3" xfId="2" xr:uid="{4160F707-6411-4FE8-BAC6-1271F6EF27C6}"/>
    <cellStyle name="Normal 4" xfId="16" xr:uid="{00000000-0005-0000-0000-000015000000}"/>
    <cellStyle name="Normal 5" xfId="21" xr:uid="{00000000-0005-0000-0000-000016000000}"/>
    <cellStyle name="Normal 6" xfId="9" xr:uid="{F1EF71D4-70B2-4A4F-BAAE-6FCF318452AE}"/>
    <cellStyle name="Normal 6 2" xfId="22" xr:uid="{00000000-0005-0000-0000-000018000000}"/>
    <cellStyle name="Normal 7" xfId="25" xr:uid="{00000000-0005-0000-0000-000019000000}"/>
    <cellStyle name="Normal 8" xfId="26" xr:uid="{00000000-0005-0000-0000-00001A000000}"/>
    <cellStyle name="Normal_Sheet1" xfId="4" xr:uid="{8E4319E3-689F-4254-BA51-6C712B814762}"/>
    <cellStyle name="Normal_Sheet1_ketraco provider panel" xfId="3" xr:uid="{DE6DF81D-B9C4-4620-AC22-FD8423F34F3D}"/>
    <cellStyle name="Normal_Sheet1_KTB Board Provider Panel" xfId="5" xr:uid="{42A3D955-371A-45C1-BDB0-A9EAA8ECC94F}"/>
  </cellStyles>
  <dxfs count="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omarockmodern@gmail.com" TargetMode="External"/><Relationship Id="rId299" Type="http://schemas.openxmlformats.org/officeDocument/2006/relationships/hyperlink" Target="mailto:bushramedicalcentre2017@gmail.com" TargetMode="External"/><Relationship Id="rId21" Type="http://schemas.openxmlformats.org/officeDocument/2006/relationships/hyperlink" Target="mailto:corporatecare@radianthospitals.org" TargetMode="External"/><Relationship Id="rId63" Type="http://schemas.openxmlformats.org/officeDocument/2006/relationships/hyperlink" Target="mailto:kimkanhealthservices@gmail.com" TargetMode="External"/><Relationship Id="rId159" Type="http://schemas.openxmlformats.org/officeDocument/2006/relationships/hyperlink" Target="mailto:magongo@tudorhealthcare.com" TargetMode="External"/><Relationship Id="rId324" Type="http://schemas.openxmlformats.org/officeDocument/2006/relationships/hyperlink" Target="mailto:mara@machakosimaging.com" TargetMode="External"/><Relationship Id="rId170" Type="http://schemas.openxmlformats.org/officeDocument/2006/relationships/hyperlink" Target="mailto:Malindi@tudorhealthcare.com" TargetMode="External"/><Relationship Id="rId226" Type="http://schemas.openxmlformats.org/officeDocument/2006/relationships/hyperlink" Target="mailto:pesimed@gmail.com" TargetMode="External"/><Relationship Id="rId268" Type="http://schemas.openxmlformats.org/officeDocument/2006/relationships/hyperlink" Target="mailto:bacasavihospital@gmail.com" TargetMode="External"/><Relationship Id="rId32" Type="http://schemas.openxmlformats.org/officeDocument/2006/relationships/hyperlink" Target="mailto:nbi.creditfacilityadminrules@aku.edu;nbi.creditcontrol@aku.edu;nbi.patientservices@aku.edu" TargetMode="External"/><Relationship Id="rId74" Type="http://schemas.openxmlformats.org/officeDocument/2006/relationships/hyperlink" Target="mailto:karatinamatty@yahoo.com" TargetMode="External"/><Relationship Id="rId128" Type="http://schemas.openxmlformats.org/officeDocument/2006/relationships/hyperlink" Target="mailto:nbi.creditfacilityadminrules@aku.edu;nbi.creditcontrol@aku.edu;nbi.patientservices@aku.edu" TargetMode="External"/><Relationship Id="rId335" Type="http://schemas.openxmlformats.org/officeDocument/2006/relationships/hyperlink" Target="mailto:jsmedicalcentre92@gmail.com" TargetMode="External"/><Relationship Id="rId5" Type="http://schemas.openxmlformats.org/officeDocument/2006/relationships/hyperlink" Target="mailto:info@sasadoctor.com" TargetMode="External"/><Relationship Id="rId181" Type="http://schemas.openxmlformats.org/officeDocument/2006/relationships/hyperlink" Target="mailto:corporate.mombasa@alliancemedical.co.ke" TargetMode="External"/><Relationship Id="rId237" Type="http://schemas.openxmlformats.org/officeDocument/2006/relationships/hyperlink" Target="mailto:greenwoodcottagecomm@gmail.com" TargetMode="External"/><Relationship Id="rId279" Type="http://schemas.openxmlformats.org/officeDocument/2006/relationships/hyperlink" Target="mailto:serviceexcellence@blisshealthcare.co.ke" TargetMode="External"/><Relationship Id="rId43" Type="http://schemas.openxmlformats.org/officeDocument/2006/relationships/hyperlink" Target="mailto:frontofficestaff@gerties.com;creditcontrol@gerties.org" TargetMode="External"/><Relationship Id="rId139" Type="http://schemas.openxmlformats.org/officeDocument/2006/relationships/hyperlink" Target="mailto:millicent.awinja@akhskenya.org" TargetMode="External"/><Relationship Id="rId290" Type="http://schemas.openxmlformats.org/officeDocument/2006/relationships/hyperlink" Target="mailto:info@galaxymedicare.co.ke" TargetMode="External"/><Relationship Id="rId304" Type="http://schemas.openxmlformats.org/officeDocument/2006/relationships/hyperlink" Target="mailto:kendirukaris456@gmail.com" TargetMode="External"/><Relationship Id="rId85" Type="http://schemas.openxmlformats.org/officeDocument/2006/relationships/hyperlink" Target="mailto:serviceexcellence@blisshealthcare.co.ke" TargetMode="External"/><Relationship Id="rId150" Type="http://schemas.openxmlformats.org/officeDocument/2006/relationships/hyperlink" Target="mailto:info@oasishealthcaregroup.com" TargetMode="External"/><Relationship Id="rId192" Type="http://schemas.openxmlformats.org/officeDocument/2006/relationships/hyperlink" Target="mailto:NanyukiReception@equityafia.co.ke" TargetMode="External"/><Relationship Id="rId206" Type="http://schemas.openxmlformats.org/officeDocument/2006/relationships/hyperlink" Target="mailto:accounts@marinahosp.com," TargetMode="External"/><Relationship Id="rId248" Type="http://schemas.openxmlformats.org/officeDocument/2006/relationships/hyperlink" Target="mailto:glorystarmedical@gmail.com" TargetMode="External"/><Relationship Id="rId12" Type="http://schemas.openxmlformats.org/officeDocument/2006/relationships/hyperlink" Target="mailto:serviceexcellence@blisshealthcare.co.ke" TargetMode="External"/><Relationship Id="rId108" Type="http://schemas.openxmlformats.org/officeDocument/2006/relationships/hyperlink" Target="mailto:nbi.creditfacilityadminrules@aku.edu;nbi.creditcontrol@aku.edu;nbi.patientservices@aku.edu" TargetMode="External"/><Relationship Id="rId315" Type="http://schemas.openxmlformats.org/officeDocument/2006/relationships/hyperlink" Target="mailto:kenmumia2@gmail.com" TargetMode="External"/><Relationship Id="rId54" Type="http://schemas.openxmlformats.org/officeDocument/2006/relationships/hyperlink" Target="mailto:thika@avenuehealthcare.com" TargetMode="External"/><Relationship Id="rId96" Type="http://schemas.openxmlformats.org/officeDocument/2006/relationships/hyperlink" Target="mailto:nbi.creditfacilityadminrules@aku.edu;nbi.creditcontrol@aku.edu;nbi.patientservices@aku.edu" TargetMode="External"/><Relationship Id="rId161" Type="http://schemas.openxmlformats.org/officeDocument/2006/relationships/hyperlink" Target="mailto:miritini@tudorhealthcare.com" TargetMode="External"/><Relationship Id="rId217" Type="http://schemas.openxmlformats.org/officeDocument/2006/relationships/hyperlink" Target="mailto:creditcontrol@coptichospital.org" TargetMode="External"/><Relationship Id="rId259" Type="http://schemas.openxmlformats.org/officeDocument/2006/relationships/hyperlink" Target="mailto:watamuhospitallimited@gmail.com" TargetMode="External"/><Relationship Id="rId23" Type="http://schemas.openxmlformats.org/officeDocument/2006/relationships/hyperlink" Target="mailto:creditcontrol@mpshahhosp.org" TargetMode="External"/><Relationship Id="rId119" Type="http://schemas.openxmlformats.org/officeDocument/2006/relationships/hyperlink" Target="mailto:pceachogoriahospitaldebtors@gmail.com" TargetMode="External"/><Relationship Id="rId270" Type="http://schemas.openxmlformats.org/officeDocument/2006/relationships/hyperlink" Target="mailto:almaspringsmedicare6271@gmail.com" TargetMode="External"/><Relationship Id="rId326" Type="http://schemas.openxmlformats.org/officeDocument/2006/relationships/hyperlink" Target="mailto:surgicalsolutionshospital@gmail.com" TargetMode="External"/><Relationship Id="rId65" Type="http://schemas.openxmlformats.org/officeDocument/2006/relationships/hyperlink" Target="mailto:nbi.creditfacilityadminrules@aku.edu;nbi.creditcontrol@aku.edu;nbi.patientservices@aku.edu" TargetMode="External"/><Relationship Id="rId130" Type="http://schemas.openxmlformats.org/officeDocument/2006/relationships/hyperlink" Target="mailto:nalahospital2@gmail.com" TargetMode="External"/><Relationship Id="rId172" Type="http://schemas.openxmlformats.org/officeDocument/2006/relationships/hyperlink" Target="mailto:corporate.mombasa@alliancemedical.co.ke" TargetMode="External"/><Relationship Id="rId228" Type="http://schemas.openxmlformats.org/officeDocument/2006/relationships/hyperlink" Target="mailto:mauamethodist@gmail.com" TargetMode="External"/><Relationship Id="rId281" Type="http://schemas.openxmlformats.org/officeDocument/2006/relationships/hyperlink" Target="mailto:lilyndinya@gmail,com" TargetMode="External"/><Relationship Id="rId34" Type="http://schemas.openxmlformats.org/officeDocument/2006/relationships/hyperlink" Target="mailto:nbi.creditfacilityadminrules@aku.edu;nbi.creditcontrol@aku.edu;nbi.patientservices@aku.edu" TargetMode="External"/><Relationship Id="rId76" Type="http://schemas.openxmlformats.org/officeDocument/2006/relationships/hyperlink" Target="mailto:nbi.creditfacilityadminrules@aku.edu;nbi.creditcontrol@aku.edu;nbi.patientservices@aku.edu" TargetMode="External"/><Relationship Id="rId141" Type="http://schemas.openxmlformats.org/officeDocument/2006/relationships/hyperlink" Target="mailto:oasisdoctorsplazakisumu@gmail.com" TargetMode="External"/><Relationship Id="rId7" Type="http://schemas.openxmlformats.org/officeDocument/2006/relationships/hyperlink" Target="mailto:serviceexcellence@blisshealthcare.co.ke" TargetMode="External"/><Relationship Id="rId183" Type="http://schemas.openxmlformats.org/officeDocument/2006/relationships/hyperlink" Target="mailto:fkokeyo@lutonhospital.com" TargetMode="External"/><Relationship Id="rId239" Type="http://schemas.openxmlformats.org/officeDocument/2006/relationships/hyperlink" Target="mailto:milimani.nursing@yahoo.com" TargetMode="External"/><Relationship Id="rId250" Type="http://schemas.openxmlformats.org/officeDocument/2006/relationships/hyperlink" Target="mailto:royalvictoriahospitalyala@gmail.com" TargetMode="External"/><Relationship Id="rId292" Type="http://schemas.openxmlformats.org/officeDocument/2006/relationships/hyperlink" Target="mailto:millicent.awinja@akhskenya.org" TargetMode="External"/><Relationship Id="rId306" Type="http://schemas.openxmlformats.org/officeDocument/2006/relationships/hyperlink" Target="mailto:salwahospitalgarissa@gmail.com" TargetMode="External"/><Relationship Id="rId24" Type="http://schemas.openxmlformats.org/officeDocument/2006/relationships/hyperlink" Target="mailto:nbi.creditfacilityadminrules@aku.edu;nbi.creditcontrol@aku.edu;nbi.patientservices@aku.edu" TargetMode="External"/><Relationship Id="rId45" Type="http://schemas.openxmlformats.org/officeDocument/2006/relationships/hyperlink" Target="mailto:creditcontrol@pendahealth.com" TargetMode="External"/><Relationship Id="rId66" Type="http://schemas.openxmlformats.org/officeDocument/2006/relationships/hyperlink" Target="mailto:businessofficekijabe@gmail.com" TargetMode="External"/><Relationship Id="rId87" Type="http://schemas.openxmlformats.org/officeDocument/2006/relationships/hyperlink" Target="mailto:cheranganynursinghome@gmail.com" TargetMode="External"/><Relationship Id="rId110" Type="http://schemas.openxmlformats.org/officeDocument/2006/relationships/hyperlink" Target="mailto:serviceexcellence@blisshealthcare.co.ke" TargetMode="External"/><Relationship Id="rId131" Type="http://schemas.openxmlformats.org/officeDocument/2006/relationships/hyperlink" Target="mailto:lupemedicalcentre@yahoo.com" TargetMode="External"/><Relationship Id="rId327" Type="http://schemas.openxmlformats.org/officeDocument/2006/relationships/hyperlink" Target="mailto:naadhadiagnosticcentre@gmail.com" TargetMode="External"/><Relationship Id="rId152" Type="http://schemas.openxmlformats.org/officeDocument/2006/relationships/hyperlink" Target="mailto:serviceexcellence@blisshealthcare.co.ke" TargetMode="External"/><Relationship Id="rId173" Type="http://schemas.openxmlformats.org/officeDocument/2006/relationships/hyperlink" Target="mailto:stlukeafya.clinic@yahoo.com" TargetMode="External"/><Relationship Id="rId194" Type="http://schemas.openxmlformats.org/officeDocument/2006/relationships/hyperlink" Target="mailto:wamanursinghome@gmail.com" TargetMode="External"/><Relationship Id="rId208" Type="http://schemas.openxmlformats.org/officeDocument/2006/relationships/hyperlink" Target="mailto:galileemedcenter@gmail.com" TargetMode="External"/><Relationship Id="rId229" Type="http://schemas.openxmlformats.org/officeDocument/2006/relationships/hyperlink" Target="mailto:info@mauacottagehospital.co.ke" TargetMode="External"/><Relationship Id="rId240" Type="http://schemas.openxmlformats.org/officeDocument/2006/relationships/hyperlink" Target="mailto:insurance@mediwellhealthcare.com" TargetMode="External"/><Relationship Id="rId261" Type="http://schemas.openxmlformats.org/officeDocument/2006/relationships/hyperlink" Target="mailto:tionycarehospital@gmail.com" TargetMode="External"/><Relationship Id="rId14" Type="http://schemas.openxmlformats.org/officeDocument/2006/relationships/hyperlink" Target="mailto:nbusiness@materkenya.com" TargetMode="External"/><Relationship Id="rId35" Type="http://schemas.openxmlformats.org/officeDocument/2006/relationships/hyperlink" Target="mailto:directbilling@aar-healthcare.com" TargetMode="External"/><Relationship Id="rId56" Type="http://schemas.openxmlformats.org/officeDocument/2006/relationships/hyperlink" Target="mailto:serviceexcellence@blisshealthcare.co.ke" TargetMode="External"/><Relationship Id="rId77" Type="http://schemas.openxmlformats.org/officeDocument/2006/relationships/hyperlink" Target="mailto:focusfpl07@gmail.com" TargetMode="External"/><Relationship Id="rId100" Type="http://schemas.openxmlformats.org/officeDocument/2006/relationships/hyperlink" Target="mailto:valleyrecords@valleyhospital-nku.org" TargetMode="External"/><Relationship Id="rId282" Type="http://schemas.openxmlformats.org/officeDocument/2006/relationships/hyperlink" Target="mailto:namuyamartin@yahoo.com" TargetMode="External"/><Relationship Id="rId317" Type="http://schemas.openxmlformats.org/officeDocument/2006/relationships/hyperlink" Target="mailto:surgicalsolutionshospital@gmail.com" TargetMode="External"/><Relationship Id="rId8" Type="http://schemas.openxmlformats.org/officeDocument/2006/relationships/hyperlink" Target="mailto:josphinengila@yahoo.com" TargetMode="External"/><Relationship Id="rId98" Type="http://schemas.openxmlformats.org/officeDocument/2006/relationships/hyperlink" Target="mailto:billing@evans-sunrise-mc.com" TargetMode="External"/><Relationship Id="rId121" Type="http://schemas.openxmlformats.org/officeDocument/2006/relationships/hyperlink" Target="mailto:serviceexcellence@blisshealthcare.co.ke" TargetMode="External"/><Relationship Id="rId142" Type="http://schemas.openxmlformats.org/officeDocument/2006/relationships/hyperlink" Target="mailto:millicent.awinja@akhskenya.org" TargetMode="External"/><Relationship Id="rId163" Type="http://schemas.openxmlformats.org/officeDocument/2006/relationships/hyperlink" Target="mailto:pwanimedicalcentre@gmail.com;" TargetMode="External"/><Relationship Id="rId184" Type="http://schemas.openxmlformats.org/officeDocument/2006/relationships/hyperlink" Target="mailto:admissions@nairobiwesthospital.com" TargetMode="External"/><Relationship Id="rId219" Type="http://schemas.openxmlformats.org/officeDocument/2006/relationships/hyperlink" Target="mailto:medicalcenterview2018@gmail.com" TargetMode="External"/><Relationship Id="rId230" Type="http://schemas.openxmlformats.org/officeDocument/2006/relationships/hyperlink" Target="mailto:aureria.akinyi@equityafia.co.ke" TargetMode="External"/><Relationship Id="rId251" Type="http://schemas.openxmlformats.org/officeDocument/2006/relationships/hyperlink" Target="mailto:ravinegloryhealthcareservices@yahoo.com" TargetMode="External"/><Relationship Id="rId25" Type="http://schemas.openxmlformats.org/officeDocument/2006/relationships/hyperlink" Target="mailto:serviceexcellence@blisshealthcare.co.ke" TargetMode="External"/><Relationship Id="rId46" Type="http://schemas.openxmlformats.org/officeDocument/2006/relationships/hyperlink" Target="mailto:serviceexcellence@blisshealthcare.co.ke" TargetMode="External"/><Relationship Id="rId67" Type="http://schemas.openxmlformats.org/officeDocument/2006/relationships/hyperlink" Target="mailto:nbi.creditfacilityadminrules@aku.edu;nbi.creditcontrol@aku.edu;nbi.patientservices@aku.edu" TargetMode="External"/><Relationship Id="rId272" Type="http://schemas.openxmlformats.org/officeDocument/2006/relationships/hyperlink" Target="mailto:claytonsfamilymedicalcentre@gmail.com" TargetMode="External"/><Relationship Id="rId293" Type="http://schemas.openxmlformats.org/officeDocument/2006/relationships/hyperlink" Target="mailto:billing@realehospital.com" TargetMode="External"/><Relationship Id="rId307" Type="http://schemas.openxmlformats.org/officeDocument/2006/relationships/hyperlink" Target="mailto:redstarmedical1@gmail.com" TargetMode="External"/><Relationship Id="rId328" Type="http://schemas.openxmlformats.org/officeDocument/2006/relationships/hyperlink" Target="mailto:avandimedicalcentre@gmail.com" TargetMode="External"/><Relationship Id="rId88" Type="http://schemas.openxmlformats.org/officeDocument/2006/relationships/hyperlink" Target="mailto:nbi.creditfacilityadminrules@aku.edu;nbi.creditcontrol@aku.edu;nbi.patientservices@aku.edu" TargetMode="External"/><Relationship Id="rId111" Type="http://schemas.openxmlformats.org/officeDocument/2006/relationships/hyperlink" Target="mailto:serviceexcellence@blisshealthcare.co.ke" TargetMode="External"/><Relationship Id="rId132" Type="http://schemas.openxmlformats.org/officeDocument/2006/relationships/hyperlink" Target="mailto:kmgcentralnursing@yahoo.com" TargetMode="External"/><Relationship Id="rId153" Type="http://schemas.openxmlformats.org/officeDocument/2006/relationships/hyperlink" Target="mailto:serviceexcellence@blisshealthcare.co.ke" TargetMode="External"/><Relationship Id="rId174" Type="http://schemas.openxmlformats.org/officeDocument/2006/relationships/hyperlink" Target="mailto:kotkibe@gmail.com" TargetMode="External"/><Relationship Id="rId195" Type="http://schemas.openxmlformats.org/officeDocument/2006/relationships/hyperlink" Target="mailto:st.clareshospital57@gmail.com" TargetMode="External"/><Relationship Id="rId209" Type="http://schemas.openxmlformats.org/officeDocument/2006/relationships/hyperlink" Target="mailto:langatahospital2005@gmail.com" TargetMode="External"/><Relationship Id="rId220" Type="http://schemas.openxmlformats.org/officeDocument/2006/relationships/hyperlink" Target="mailto:info.wsh@westsidehealthcare.co.ke" TargetMode="External"/><Relationship Id="rId241" Type="http://schemas.openxmlformats.org/officeDocument/2006/relationships/hyperlink" Target="mailto:siaya.m.centre@gmail.com" TargetMode="External"/><Relationship Id="rId15" Type="http://schemas.openxmlformats.org/officeDocument/2006/relationships/hyperlink" Target="mailto:goodhopenursinghomenyahururu@gmail.com" TargetMode="External"/><Relationship Id="rId36" Type="http://schemas.openxmlformats.org/officeDocument/2006/relationships/hyperlink" Target="mailto:nbusiness@materkenya.com;info@materkenya.com;admissions@materkenya.com" TargetMode="External"/><Relationship Id="rId57" Type="http://schemas.openxmlformats.org/officeDocument/2006/relationships/hyperlink" Target="mailto:nbusiness@materkenya.com;info@materkenya.com;admissions@materkenya.com" TargetMode="External"/><Relationship Id="rId262" Type="http://schemas.openxmlformats.org/officeDocument/2006/relationships/hyperlink" Target="mailto:keriohospital1@gmail.com" TargetMode="External"/><Relationship Id="rId283" Type="http://schemas.openxmlformats.org/officeDocument/2006/relationships/hyperlink" Target="mailto:kimininihospital@yahoo.co.uk" TargetMode="External"/><Relationship Id="rId318" Type="http://schemas.openxmlformats.org/officeDocument/2006/relationships/hyperlink" Target="mailto:saintmarkhealth@gmail.com" TargetMode="External"/><Relationship Id="rId78" Type="http://schemas.openxmlformats.org/officeDocument/2006/relationships/hyperlink" Target="mailto:nbi.creditfacilityadminrules@aku.edu;nbi.creditcontrol@aku.edu;nbi.patientservices@aku.edu" TargetMode="External"/><Relationship Id="rId99" Type="http://schemas.openxmlformats.org/officeDocument/2006/relationships/hyperlink" Target="mailto:medihealhospital@gmail.com" TargetMode="External"/><Relationship Id="rId101" Type="http://schemas.openxmlformats.org/officeDocument/2006/relationships/hyperlink" Target="mailto:nbi.creditfacilityadminrules@aku.edu;nbi.creditcontrol@aku.edu;nbi.patientservices@aku.edu" TargetMode="External"/><Relationship Id="rId122" Type="http://schemas.openxmlformats.org/officeDocument/2006/relationships/hyperlink" Target="mailto:insurance.shalom@shalomhospital.org" TargetMode="External"/><Relationship Id="rId143" Type="http://schemas.openxmlformats.org/officeDocument/2006/relationships/hyperlink" Target="mailto:info@oasishealthcaregroup.com" TargetMode="External"/><Relationship Id="rId164" Type="http://schemas.openxmlformats.org/officeDocument/2006/relationships/hyperlink" Target="mailto:kilifi@tudorhealthcare.com" TargetMode="External"/><Relationship Id="rId185" Type="http://schemas.openxmlformats.org/officeDocument/2006/relationships/hyperlink" Target="mailto:goodwillcottagehospital@gmail.com" TargetMode="External"/><Relationship Id="rId9" Type="http://schemas.openxmlformats.org/officeDocument/2006/relationships/hyperlink" Target="mailto:teamcc@medihealgroup.com" TargetMode="External"/><Relationship Id="rId210" Type="http://schemas.openxmlformats.org/officeDocument/2006/relationships/hyperlink" Target="mailto:creditcontrol@coptichospital.org" TargetMode="External"/><Relationship Id="rId26" Type="http://schemas.openxmlformats.org/officeDocument/2006/relationships/hyperlink" Target="mailto:oasisspecialisthospital@gmail.com" TargetMode="External"/><Relationship Id="rId231" Type="http://schemas.openxmlformats.org/officeDocument/2006/relationships/hyperlink" Target="mailto:admin.siaya@oasishealthcaregroup.com" TargetMode="External"/><Relationship Id="rId252" Type="http://schemas.openxmlformats.org/officeDocument/2006/relationships/hyperlink" Target="mailto:tionybeimedicalclinic@gmail.com" TargetMode="External"/><Relationship Id="rId273" Type="http://schemas.openxmlformats.org/officeDocument/2006/relationships/hyperlink" Target="mailto:bungomachildrensclinic@gmail.com" TargetMode="External"/><Relationship Id="rId294" Type="http://schemas.openxmlformats.org/officeDocument/2006/relationships/hyperlink" Target="mailto:sanjosephmedicalcentre@gmail.com" TargetMode="External"/><Relationship Id="rId308" Type="http://schemas.openxmlformats.org/officeDocument/2006/relationships/hyperlink" Target="mailto:financemokowemedicalcentre@gmail.com" TargetMode="External"/><Relationship Id="rId329" Type="http://schemas.openxmlformats.org/officeDocument/2006/relationships/hyperlink" Target="mailto:alphilmedicalcentre@gmail.com%3E" TargetMode="External"/><Relationship Id="rId47" Type="http://schemas.openxmlformats.org/officeDocument/2006/relationships/hyperlink" Target="mailto:creditcontrol@pendahealth.com" TargetMode="External"/><Relationship Id="rId68" Type="http://schemas.openxmlformats.org/officeDocument/2006/relationships/hyperlink" Target="mailto:serviceexcellence@blisshealthcare.co.ke" TargetMode="External"/><Relationship Id="rId89" Type="http://schemas.openxmlformats.org/officeDocument/2006/relationships/hyperlink" Target="mailto:nbi.creditfacilityadminrules@aku.edu;nbi.creditcontrol@aku.edu;nbi.patientservices@aku.edu" TargetMode="External"/><Relationship Id="rId112" Type="http://schemas.openxmlformats.org/officeDocument/2006/relationships/hyperlink" Target="mailto:serviceexcellence@blisshealthcare.co.ke" TargetMode="External"/><Relationship Id="rId133" Type="http://schemas.openxmlformats.org/officeDocument/2006/relationships/hyperlink" Target="mailto:nbi.creditfacilityadminrules@aku.edu;nbi.creditcontrol@aku.edu;nbi.patientservices@aku.edu" TargetMode="External"/><Relationship Id="rId154" Type="http://schemas.openxmlformats.org/officeDocument/2006/relationships/hyperlink" Target="mailto:serviceexcellence@blisshealthcare.co.ke" TargetMode="External"/><Relationship Id="rId175" Type="http://schemas.openxmlformats.org/officeDocument/2006/relationships/hyperlink" Target="mailto:sihanursinghome@gmail.com" TargetMode="External"/><Relationship Id="rId196" Type="http://schemas.openxmlformats.org/officeDocument/2006/relationships/hyperlink" Target="mailto:info@hch.co.ke" TargetMode="External"/><Relationship Id="rId200" Type="http://schemas.openxmlformats.org/officeDocument/2006/relationships/hyperlink" Target="mailto:goodhopenursinghomenyahururu@gmail.com" TargetMode="External"/><Relationship Id="rId16" Type="http://schemas.openxmlformats.org/officeDocument/2006/relationships/hyperlink" Target="mailto:st.francisbilling014@gmail.com" TargetMode="External"/><Relationship Id="rId221" Type="http://schemas.openxmlformats.org/officeDocument/2006/relationships/hyperlink" Target="mailto:info@brimaxahospital.com" TargetMode="External"/><Relationship Id="rId242" Type="http://schemas.openxmlformats.org/officeDocument/2006/relationships/hyperlink" Target="mailto:pinehospital2018@gmail.com" TargetMode="External"/><Relationship Id="rId263" Type="http://schemas.openxmlformats.org/officeDocument/2006/relationships/hyperlink" Target="mailto:nakajamedicaldiagnosticcentre1@gmail.com" TargetMode="External"/><Relationship Id="rId284" Type="http://schemas.openxmlformats.org/officeDocument/2006/relationships/hyperlink" Target="mailto:bfcmedicalservices@gmail.com" TargetMode="External"/><Relationship Id="rId319" Type="http://schemas.openxmlformats.org/officeDocument/2006/relationships/hyperlink" Target="mailto:medistopshealthcarekenya@gmail.com" TargetMode="External"/><Relationship Id="rId37" Type="http://schemas.openxmlformats.org/officeDocument/2006/relationships/hyperlink" Target="mailto:southbhospital@yahoo.com" TargetMode="External"/><Relationship Id="rId58" Type="http://schemas.openxmlformats.org/officeDocument/2006/relationships/hyperlink" Target="mailto:nbi.creditfacilityadminrules@aku.edu;nbi.creditcontrol@aku.edu;nbi.patientservices@aku.edu" TargetMode="External"/><Relationship Id="rId79" Type="http://schemas.openxmlformats.org/officeDocument/2006/relationships/hyperlink" Target="mailto:nbi.creditfacilityadminrules@aku.edu;nbi.creditcontrol@aku.edu;nbi.patientservices@aku.edu" TargetMode="External"/><Relationship Id="rId102" Type="http://schemas.openxmlformats.org/officeDocument/2006/relationships/hyperlink" Target="mailto:stirlinghcnakuru@gmail.com" TargetMode="External"/><Relationship Id="rId123" Type="http://schemas.openxmlformats.org/officeDocument/2006/relationships/hyperlink" Target="mailto:frontofficestaff@gerties.org" TargetMode="External"/><Relationship Id="rId144" Type="http://schemas.openxmlformats.org/officeDocument/2006/relationships/hyperlink" Target="mailto:oasisdoctorsplazamigori@gmail.com" TargetMode="External"/><Relationship Id="rId330" Type="http://schemas.openxmlformats.org/officeDocument/2006/relationships/hyperlink" Target="mailto:mwingimedicarecentre@gmail.com" TargetMode="External"/><Relationship Id="rId90" Type="http://schemas.openxmlformats.org/officeDocument/2006/relationships/hyperlink" Target="mailto:serviceexcellence@blisshealthcare.co.ke" TargetMode="External"/><Relationship Id="rId165" Type="http://schemas.openxmlformats.org/officeDocument/2006/relationships/hyperlink" Target="mailto:mtwapa@tudorhealthcare.com" TargetMode="External"/><Relationship Id="rId186" Type="http://schemas.openxmlformats.org/officeDocument/2006/relationships/hyperlink" Target="mailto:kayolereception@equityafia.co.ke" TargetMode="External"/><Relationship Id="rId211" Type="http://schemas.openxmlformats.org/officeDocument/2006/relationships/hyperlink" Target="mailto:ntrhamenity@gmail.com" TargetMode="External"/><Relationship Id="rId232" Type="http://schemas.openxmlformats.org/officeDocument/2006/relationships/hyperlink" Target="mailto:nbi.creditfacilityadminrules@aku.edu;nbi.creditcontrol@aku.edu;nbi.patientservices@aku.edu" TargetMode="External"/><Relationship Id="rId253" Type="http://schemas.openxmlformats.org/officeDocument/2006/relationships/hyperlink" Target="mailto:billing@realehospital.com" TargetMode="External"/><Relationship Id="rId274" Type="http://schemas.openxmlformats.org/officeDocument/2006/relationships/hyperlink" Target="mailto:pinehospital2018@gmail.com" TargetMode="External"/><Relationship Id="rId295" Type="http://schemas.openxmlformats.org/officeDocument/2006/relationships/hyperlink" Target="mailto:tawheedcommunitygsa@yahoo.com" TargetMode="External"/><Relationship Id="rId309" Type="http://schemas.openxmlformats.org/officeDocument/2006/relationships/hyperlink" Target="mailto:genmanager.cch@gmail.com" TargetMode="External"/><Relationship Id="rId27" Type="http://schemas.openxmlformats.org/officeDocument/2006/relationships/hyperlink" Target="mailto:nbi.creditfacilityadminrules@aku.edu;nbi.creditcontrol@aku.edu;nbi.patientservices@aku.edu" TargetMode="External"/><Relationship Id="rId48" Type="http://schemas.openxmlformats.org/officeDocument/2006/relationships/hyperlink" Target="mailto:serviceexcellence@blisshealthcare.co.ke" TargetMode="External"/><Relationship Id="rId69" Type="http://schemas.openxmlformats.org/officeDocument/2006/relationships/hyperlink" Target="mailto:cmatharihospital@gmail.com" TargetMode="External"/><Relationship Id="rId113" Type="http://schemas.openxmlformats.org/officeDocument/2006/relationships/hyperlink" Target="mailto:serviceexcellence@blisshealthcare.co.ke" TargetMode="External"/><Relationship Id="rId134" Type="http://schemas.openxmlformats.org/officeDocument/2006/relationships/hyperlink" Target="mailto:tanakanursinghome@yahoo.com" TargetMode="External"/><Relationship Id="rId320" Type="http://schemas.openxmlformats.org/officeDocument/2006/relationships/hyperlink" Target="mailto:webuyehospital@gmail.com" TargetMode="External"/><Relationship Id="rId80" Type="http://schemas.openxmlformats.org/officeDocument/2006/relationships/hyperlink" Target="mailto:kitengelamedical@yahoo.com" TargetMode="External"/><Relationship Id="rId155" Type="http://schemas.openxmlformats.org/officeDocument/2006/relationships/hyperlink" Target="mailto:mewahospital@yahoo.com" TargetMode="External"/><Relationship Id="rId176" Type="http://schemas.openxmlformats.org/officeDocument/2006/relationships/hyperlink" Target="mailto:stlukeafya.clinic@yahoo.com" TargetMode="External"/><Relationship Id="rId197" Type="http://schemas.openxmlformats.org/officeDocument/2006/relationships/hyperlink" Target="mailto:thikanursinghome60@yahoo.com" TargetMode="External"/><Relationship Id="rId201" Type="http://schemas.openxmlformats.org/officeDocument/2006/relationships/hyperlink" Target="mailto:ruirucharity@yahoo.com" TargetMode="External"/><Relationship Id="rId222" Type="http://schemas.openxmlformats.org/officeDocument/2006/relationships/hyperlink" Target="mailto:benjaminejon@gmail.com" TargetMode="External"/><Relationship Id="rId243" Type="http://schemas.openxmlformats.org/officeDocument/2006/relationships/hyperlink" Target="mailto:covenantlimited@yahoo.com" TargetMode="External"/><Relationship Id="rId264" Type="http://schemas.openxmlformats.org/officeDocument/2006/relationships/hyperlink" Target="mailto:ikaptum10@gmail.com" TargetMode="External"/><Relationship Id="rId285" Type="http://schemas.openxmlformats.org/officeDocument/2006/relationships/hyperlink" Target="mailto:maxcaresunrise@gmail.com" TargetMode="External"/><Relationship Id="rId17" Type="http://schemas.openxmlformats.org/officeDocument/2006/relationships/hyperlink" Target="mailto:creditcontrol@pendahealth.com" TargetMode="External"/><Relationship Id="rId38" Type="http://schemas.openxmlformats.org/officeDocument/2006/relationships/hyperlink" Target="mailto:claims@metro-hospital.com" TargetMode="External"/><Relationship Id="rId59" Type="http://schemas.openxmlformats.org/officeDocument/2006/relationships/hyperlink" Target="mailto:preauth@plainsviewhospital.com" TargetMode="External"/><Relationship Id="rId103" Type="http://schemas.openxmlformats.org/officeDocument/2006/relationships/hyperlink" Target="mailto:billing@realehospital.com" TargetMode="External"/><Relationship Id="rId124" Type="http://schemas.openxmlformats.org/officeDocument/2006/relationships/hyperlink" Target="mailto:serviceexcellence@blisshealthcare.co.ke" TargetMode="External"/><Relationship Id="rId310" Type="http://schemas.openxmlformats.org/officeDocument/2006/relationships/hyperlink" Target="mailto:nyanchwahospital@gmail.com" TargetMode="External"/><Relationship Id="rId70" Type="http://schemas.openxmlformats.org/officeDocument/2006/relationships/hyperlink" Target="mailto:nyerireception@equityafia.co.ke" TargetMode="External"/><Relationship Id="rId91" Type="http://schemas.openxmlformats.org/officeDocument/2006/relationships/hyperlink" Target="mailto:info@oasishealthcaregroup.com" TargetMode="External"/><Relationship Id="rId145" Type="http://schemas.openxmlformats.org/officeDocument/2006/relationships/hyperlink" Target="mailto:ladopharmedrongo@gmail.com" TargetMode="External"/><Relationship Id="rId166" Type="http://schemas.openxmlformats.org/officeDocument/2006/relationships/hyperlink" Target="mailto:mtwapa.reception@akhskenya.org" TargetMode="External"/><Relationship Id="rId187" Type="http://schemas.openxmlformats.org/officeDocument/2006/relationships/hyperlink" Target="mailto:Kawangwarereception@equityafia.co.ke" TargetMode="External"/><Relationship Id="rId331" Type="http://schemas.openxmlformats.org/officeDocument/2006/relationships/hyperlink" Target="mailto:bahatihospitalumoja@gmail.com" TargetMode="External"/><Relationship Id="rId1" Type="http://schemas.openxmlformats.org/officeDocument/2006/relationships/hyperlink" Target="mailto:nbi.creditcontrol@aku.edu;nbi.patientservices@aku.edu" TargetMode="External"/><Relationship Id="rId212" Type="http://schemas.openxmlformats.org/officeDocument/2006/relationships/hyperlink" Target="mailto:copticindustial@copticmission.org" TargetMode="External"/><Relationship Id="rId233" Type="http://schemas.openxmlformats.org/officeDocument/2006/relationships/hyperlink" Target="mailto:serviceexcellence@blisshealthcare.co.ke" TargetMode="External"/><Relationship Id="rId254" Type="http://schemas.openxmlformats.org/officeDocument/2006/relationships/hyperlink" Target="mailto:serviceexcellence@blisshealthcare.co.ke" TargetMode="External"/><Relationship Id="rId28" Type="http://schemas.openxmlformats.org/officeDocument/2006/relationships/hyperlink" Target="mailto:directbilling@aar-healthcare.com" TargetMode="External"/><Relationship Id="rId49" Type="http://schemas.openxmlformats.org/officeDocument/2006/relationships/hyperlink" Target="mailto:serviceexcellence@blisshealthcare.co.ke" TargetMode="External"/><Relationship Id="rId114" Type="http://schemas.openxmlformats.org/officeDocument/2006/relationships/hyperlink" Target="mailto:focusfpl07@gmail.com" TargetMode="External"/><Relationship Id="rId275" Type="http://schemas.openxmlformats.org/officeDocument/2006/relationships/hyperlink" Target="mailto:customercare@pearlhospital.co.ke" TargetMode="External"/><Relationship Id="rId296" Type="http://schemas.openxmlformats.org/officeDocument/2006/relationships/hyperlink" Target="mailto:buracaremedicalcenter2023@gmail.com" TargetMode="External"/><Relationship Id="rId300" Type="http://schemas.openxmlformats.org/officeDocument/2006/relationships/hyperlink" Target="mailto:bisharonursinghome@gmail.com" TargetMode="External"/><Relationship Id="rId60" Type="http://schemas.openxmlformats.org/officeDocument/2006/relationships/hyperlink" Target="mailto:nbi.creditfacilityadminrules@aku.edu;nbi.creditcontrol@aku.edu;nbi.patientservices@aku.edu" TargetMode="External"/><Relationship Id="rId81" Type="http://schemas.openxmlformats.org/officeDocument/2006/relationships/hyperlink" Target="mailto:nbi.creditfacilityadminrules@aku.edu;nbi.creditcontrol@aku.edu;nbi.patientservices@aku.edu" TargetMode="External"/><Relationship Id="rId135" Type="http://schemas.openxmlformats.org/officeDocument/2006/relationships/hyperlink" Target="mailto:stirlingcare@gmail.com" TargetMode="External"/><Relationship Id="rId156" Type="http://schemas.openxmlformats.org/officeDocument/2006/relationships/hyperlink" Target="mailto:tudorhealth@yahoo.com;info@tudorhealthcare.com" TargetMode="External"/><Relationship Id="rId177" Type="http://schemas.openxmlformats.org/officeDocument/2006/relationships/hyperlink" Target="mailto:medinahospital0@gmail.com" TargetMode="External"/><Relationship Id="rId198" Type="http://schemas.openxmlformats.org/officeDocument/2006/relationships/hyperlink" Target="mailto:naidu-9@hotmail.com" TargetMode="External"/><Relationship Id="rId321" Type="http://schemas.openxmlformats.org/officeDocument/2006/relationships/hyperlink" Target="mailto:admin@neemauniversal.com" TargetMode="External"/><Relationship Id="rId202" Type="http://schemas.openxmlformats.org/officeDocument/2006/relationships/hyperlink" Target="mailto:focuslabmuranga@gmail.com" TargetMode="External"/><Relationship Id="rId223" Type="http://schemas.openxmlformats.org/officeDocument/2006/relationships/hyperlink" Target="mailto:nassihospitals@gmail.com" TargetMode="External"/><Relationship Id="rId244" Type="http://schemas.openxmlformats.org/officeDocument/2006/relationships/hyperlink" Target="mailto:blessedtalbotmedicalcentreltd@gmail.com%3E" TargetMode="External"/><Relationship Id="rId18" Type="http://schemas.openxmlformats.org/officeDocument/2006/relationships/hyperlink" Target="mailto:creditcontrol@pendahealth.com" TargetMode="External"/><Relationship Id="rId39" Type="http://schemas.openxmlformats.org/officeDocument/2006/relationships/hyperlink" Target="mailto:frontofficestaff@gerties.com" TargetMode="External"/><Relationship Id="rId265" Type="http://schemas.openxmlformats.org/officeDocument/2006/relationships/hyperlink" Target="mailto:anisaomar61@gmail.com" TargetMode="External"/><Relationship Id="rId286" Type="http://schemas.openxmlformats.org/officeDocument/2006/relationships/hyperlink" Target="mailto:bngichabe@gmail.com" TargetMode="External"/><Relationship Id="rId50" Type="http://schemas.openxmlformats.org/officeDocument/2006/relationships/hyperlink" Target="mailto:serviceexcellence@blisshealthcare.co.ke" TargetMode="External"/><Relationship Id="rId104" Type="http://schemas.openxmlformats.org/officeDocument/2006/relationships/hyperlink" Target="mailto:niravonga@yahoo.com" TargetMode="External"/><Relationship Id="rId125" Type="http://schemas.openxmlformats.org/officeDocument/2006/relationships/hyperlink" Target="mailto:serviceexcellence@blisshealthcare.co.ke" TargetMode="External"/><Relationship Id="rId146" Type="http://schemas.openxmlformats.org/officeDocument/2006/relationships/hyperlink" Target="mailto:ladopharmamedicalcentre@gmail.com" TargetMode="External"/><Relationship Id="rId167" Type="http://schemas.openxmlformats.org/officeDocument/2006/relationships/hyperlink" Target="mailto:info@oasismedicalcentre.org" TargetMode="External"/><Relationship Id="rId188" Type="http://schemas.openxmlformats.org/officeDocument/2006/relationships/hyperlink" Target="mailto:nakurureception@equity.co.ke" TargetMode="External"/><Relationship Id="rId311" Type="http://schemas.openxmlformats.org/officeDocument/2006/relationships/hyperlink" Target="mailto:bmckisii@gmail.com" TargetMode="External"/><Relationship Id="rId332" Type="http://schemas.openxmlformats.org/officeDocument/2006/relationships/hyperlink" Target="mailto:emirateshospital22@gmail.com" TargetMode="External"/><Relationship Id="rId71" Type="http://schemas.openxmlformats.org/officeDocument/2006/relationships/hyperlink" Target="mailto:serviceexcellence@blisshealthcare.co.ke" TargetMode="External"/><Relationship Id="rId92" Type="http://schemas.openxmlformats.org/officeDocument/2006/relationships/hyperlink" Target="mailto:info@oasishealthcaregroup.com" TargetMode="External"/><Relationship Id="rId213" Type="http://schemas.openxmlformats.org/officeDocument/2006/relationships/hyperlink" Target="mailto:bphkitengela@bristolpark.or.ke" TargetMode="External"/><Relationship Id="rId234" Type="http://schemas.openxmlformats.org/officeDocument/2006/relationships/hyperlink" Target="mailto:thekarenhospital@gmail.com" TargetMode="External"/><Relationship Id="rId2" Type="http://schemas.openxmlformats.org/officeDocument/2006/relationships/hyperlink" Target="mailto:thekarenhospital@gmail.com" TargetMode="External"/><Relationship Id="rId29" Type="http://schemas.openxmlformats.org/officeDocument/2006/relationships/hyperlink" Target="mailto:serviceexcellence@blisshealthcare.co.ke" TargetMode="External"/><Relationship Id="rId255" Type="http://schemas.openxmlformats.org/officeDocument/2006/relationships/hyperlink" Target="mailto:info.galaxyhospitalisiolo@gmail.com" TargetMode="External"/><Relationship Id="rId276" Type="http://schemas.openxmlformats.org/officeDocument/2006/relationships/hyperlink" Target="mailto:serviceexcellence@blisshealthcare.co.ke" TargetMode="External"/><Relationship Id="rId297" Type="http://schemas.openxmlformats.org/officeDocument/2006/relationships/hyperlink" Target="mailto:ayanalolaltd@gmail.com" TargetMode="External"/><Relationship Id="rId40" Type="http://schemas.openxmlformats.org/officeDocument/2006/relationships/hyperlink" Target="mailto:nbi.creditfacilityadminrules@aku.edu;nbi.creditcontrol@aku.edu;nbi.patientservices@aku.edu" TargetMode="External"/><Relationship Id="rId115" Type="http://schemas.openxmlformats.org/officeDocument/2006/relationships/hyperlink" Target="mailto:consolatahospitalnkubuclaims@gmail.com" TargetMode="External"/><Relationship Id="rId136" Type="http://schemas.openxmlformats.org/officeDocument/2006/relationships/hyperlink" Target="mailto:stirlingbusia1@gmail.com" TargetMode="External"/><Relationship Id="rId157" Type="http://schemas.openxmlformats.org/officeDocument/2006/relationships/hyperlink" Target="mailto:nyali.reception@akhskenya.org" TargetMode="External"/><Relationship Id="rId178" Type="http://schemas.openxmlformats.org/officeDocument/2006/relationships/hyperlink" Target="mailto:corporate.mombasa@alliancemedical.co.ke" TargetMode="External"/><Relationship Id="rId301" Type="http://schemas.openxmlformats.org/officeDocument/2006/relationships/hyperlink" Target="mailto:buratananursinghomeannex@gmail.com%3E" TargetMode="External"/><Relationship Id="rId322" Type="http://schemas.openxmlformats.org/officeDocument/2006/relationships/hyperlink" Target="mailto:olkaloubethelmedicalcentre@gmail.com" TargetMode="External"/><Relationship Id="rId61" Type="http://schemas.openxmlformats.org/officeDocument/2006/relationships/hyperlink" Target="mailto:ruirureception@equityafia.co.ke" TargetMode="External"/><Relationship Id="rId82" Type="http://schemas.openxmlformats.org/officeDocument/2006/relationships/hyperlink" Target="mailto:serviceexcellence@blisshealthcare.co.ke" TargetMode="External"/><Relationship Id="rId199" Type="http://schemas.openxmlformats.org/officeDocument/2006/relationships/hyperlink" Target="mailto:hosp@nbihosp.org" TargetMode="External"/><Relationship Id="rId203" Type="http://schemas.openxmlformats.org/officeDocument/2006/relationships/hyperlink" Target="mailto:thewhitecrescenthospital@gmail.com" TargetMode="External"/><Relationship Id="rId19" Type="http://schemas.openxmlformats.org/officeDocument/2006/relationships/hyperlink" Target="mailto:nbi.creditfacilityadminrules@aku.edu;nbi.creditcontrol@aku.edu;nbi.patientservices@aku.edu" TargetMode="External"/><Relationship Id="rId224" Type="http://schemas.openxmlformats.org/officeDocument/2006/relationships/hyperlink" Target="mailto:appexhospitalmlb@gmail.com" TargetMode="External"/><Relationship Id="rId245" Type="http://schemas.openxmlformats.org/officeDocument/2006/relationships/hyperlink" Target="mailto:gamed2007740@yahoo.com" TargetMode="External"/><Relationship Id="rId266" Type="http://schemas.openxmlformats.org/officeDocument/2006/relationships/hyperlink" Target="mailto:likoni@dianibeachhospital.com" TargetMode="External"/><Relationship Id="rId287" Type="http://schemas.openxmlformats.org/officeDocument/2006/relationships/hyperlink" Target="mailto:dalsancentre@gmail.com" TargetMode="External"/><Relationship Id="rId30" Type="http://schemas.openxmlformats.org/officeDocument/2006/relationships/hyperlink" Target="mailto:info@melchizedekhospital.org" TargetMode="External"/><Relationship Id="rId105" Type="http://schemas.openxmlformats.org/officeDocument/2006/relationships/hyperlink" Target="mailto:daniel@shepherdsmedical.co.ke;info@shepherdsmedical.co.ke" TargetMode="External"/><Relationship Id="rId126" Type="http://schemas.openxmlformats.org/officeDocument/2006/relationships/hyperlink" Target="mailto:tahidinursinghome@yahoo.com" TargetMode="External"/><Relationship Id="rId147" Type="http://schemas.openxmlformats.org/officeDocument/2006/relationships/hyperlink" Target="mailto:ladopharmamedicalcentre@gmail.com" TargetMode="External"/><Relationship Id="rId168" Type="http://schemas.openxmlformats.org/officeDocument/2006/relationships/hyperlink" Target="mailto:info@tawfiq.org/marketing@tawfiq.org" TargetMode="External"/><Relationship Id="rId312" Type="http://schemas.openxmlformats.org/officeDocument/2006/relationships/hyperlink" Target="mailto:palmcaresinaihospitalkisii@gmail.com" TargetMode="External"/><Relationship Id="rId333" Type="http://schemas.openxmlformats.org/officeDocument/2006/relationships/hyperlink" Target="mailto:mch@mariakanicottage.or.ke" TargetMode="External"/><Relationship Id="rId51" Type="http://schemas.openxmlformats.org/officeDocument/2006/relationships/hyperlink" Target="mailto:nbi.creditfacilityadminrules@aku.edu;nbi.creditcontrol@aku.edu;nbi.patientservices@aku.edu" TargetMode="External"/><Relationship Id="rId72" Type="http://schemas.openxmlformats.org/officeDocument/2006/relationships/hyperlink" Target="mailto:thekarenhospital@gmail.com" TargetMode="External"/><Relationship Id="rId93" Type="http://schemas.openxmlformats.org/officeDocument/2006/relationships/hyperlink" Target="mailto:medihealhospital.eldoret@gmail.com" TargetMode="External"/><Relationship Id="rId189" Type="http://schemas.openxmlformats.org/officeDocument/2006/relationships/hyperlink" Target="mailto:info@mpshahhosp.org" TargetMode="External"/><Relationship Id="rId3" Type="http://schemas.openxmlformats.org/officeDocument/2006/relationships/hyperlink" Target="mailto:nbusiness@materkenya.com;info@materkenya.com;admissions@materkenya.com" TargetMode="External"/><Relationship Id="rId214" Type="http://schemas.openxmlformats.org/officeDocument/2006/relationships/hyperlink" Target="mailto:leaeshuchi@mch.or.ke" TargetMode="External"/><Relationship Id="rId235" Type="http://schemas.openxmlformats.org/officeDocument/2006/relationships/hyperlink" Target="mailto:insurance@sttheresahosp-kiirua.com" TargetMode="External"/><Relationship Id="rId256" Type="http://schemas.openxmlformats.org/officeDocument/2006/relationships/hyperlink" Target="mailto:suheylamedicalcentergarsen@gmail.com" TargetMode="External"/><Relationship Id="rId277" Type="http://schemas.openxmlformats.org/officeDocument/2006/relationships/hyperlink" Target="mailto:frontofficestaff@gerties.com;creditcontrol@gerties.org" TargetMode="External"/><Relationship Id="rId298" Type="http://schemas.openxmlformats.org/officeDocument/2006/relationships/hyperlink" Target="mailto:ryattahmedicalcentre@gmail.com" TargetMode="External"/><Relationship Id="rId116" Type="http://schemas.openxmlformats.org/officeDocument/2006/relationships/hyperlink" Target="mailto:serviceexcellence@blisshealthcare.co.ke" TargetMode="External"/><Relationship Id="rId137" Type="http://schemas.openxmlformats.org/officeDocument/2006/relationships/hyperlink" Target="mailto:serviceexcellence@blisshealthcare.co.ke" TargetMode="External"/><Relationship Id="rId158" Type="http://schemas.openxmlformats.org/officeDocument/2006/relationships/hyperlink" Target="mailto:bamburimwisho.reception@akshkenya.org" TargetMode="External"/><Relationship Id="rId302" Type="http://schemas.openxmlformats.org/officeDocument/2006/relationships/hyperlink" Target="mailto:grashealth@gmail.com" TargetMode="External"/><Relationship Id="rId323" Type="http://schemas.openxmlformats.org/officeDocument/2006/relationships/hyperlink" Target="mailto:connectionhealthservicesltd@gmail.com" TargetMode="External"/><Relationship Id="rId20" Type="http://schemas.openxmlformats.org/officeDocument/2006/relationships/hyperlink" Target="mailto:creditcontrol@pendahealth.com" TargetMode="External"/><Relationship Id="rId41" Type="http://schemas.openxmlformats.org/officeDocument/2006/relationships/hyperlink" Target="mailto:nbi.creditfacilityadminrules@aku.edu;nbi.creditcontrol@aku.edu;nbi.patientservices@aku.edu" TargetMode="External"/><Relationship Id="rId62" Type="http://schemas.openxmlformats.org/officeDocument/2006/relationships/hyperlink" Target="mailto:nbi.creditfacilityadminrules@aku.edu;nbi.creditcontrol@aku.edu;nbi.patientservices@aku.edu" TargetMode="External"/><Relationship Id="rId83" Type="http://schemas.openxmlformats.org/officeDocument/2006/relationships/hyperlink" Target="mailto:siloamhospital@yahoo.com" TargetMode="External"/><Relationship Id="rId179" Type="http://schemas.openxmlformats.org/officeDocument/2006/relationships/hyperlink" Target="mailto:garissanursinghome@yahoo.com" TargetMode="External"/><Relationship Id="rId190" Type="http://schemas.openxmlformats.org/officeDocument/2006/relationships/hyperlink" Target="mailto:citygatedoctorsplazakitui@gmail.com" TargetMode="External"/><Relationship Id="rId204" Type="http://schemas.openxmlformats.org/officeDocument/2006/relationships/hyperlink" Target="mailto:info.makuenidoctorsplaza@gmail.com" TargetMode="External"/><Relationship Id="rId225" Type="http://schemas.openxmlformats.org/officeDocument/2006/relationships/hyperlink" Target="mailto:claims@outspanhospital.org" TargetMode="External"/><Relationship Id="rId246" Type="http://schemas.openxmlformats.org/officeDocument/2006/relationships/hyperlink" Target="mailto:theavenuemedicaldiagnostic@gmail.com" TargetMode="External"/><Relationship Id="rId267" Type="http://schemas.openxmlformats.org/officeDocument/2006/relationships/hyperlink" Target="mailto:tophillhospital@gmail.com" TargetMode="External"/><Relationship Id="rId288" Type="http://schemas.openxmlformats.org/officeDocument/2006/relationships/hyperlink" Target="mailto:johnofgodtigania@yahoo.com" TargetMode="External"/><Relationship Id="rId106" Type="http://schemas.openxmlformats.org/officeDocument/2006/relationships/hyperlink" Target="mailto:focusmwea@gmail.com" TargetMode="External"/><Relationship Id="rId127" Type="http://schemas.openxmlformats.org/officeDocument/2006/relationships/hyperlink" Target="mailto:ismc.services@yahoo.com" TargetMode="External"/><Relationship Id="rId313" Type="http://schemas.openxmlformats.org/officeDocument/2006/relationships/hyperlink" Target="mailto:chironmedicaldiagnosticsandima@gmail.com" TargetMode="External"/><Relationship Id="rId10" Type="http://schemas.openxmlformats.org/officeDocument/2006/relationships/hyperlink" Target="mailto:info@oasishealthcaregroup.com" TargetMode="External"/><Relationship Id="rId31" Type="http://schemas.openxmlformats.org/officeDocument/2006/relationships/hyperlink" Target="mailto:directbilling@aar-healthcare.com" TargetMode="External"/><Relationship Id="rId52" Type="http://schemas.openxmlformats.org/officeDocument/2006/relationships/hyperlink" Target="mailto:corporatecare@radianthospitals.org" TargetMode="External"/><Relationship Id="rId73" Type="http://schemas.openxmlformats.org/officeDocument/2006/relationships/hyperlink" Target="mailto:jamii.hospital@gmail.com" TargetMode="External"/><Relationship Id="rId94" Type="http://schemas.openxmlformats.org/officeDocument/2006/relationships/hyperlink" Target="mailto:billing@realehospital.com" TargetMode="External"/><Relationship Id="rId148" Type="http://schemas.openxmlformats.org/officeDocument/2006/relationships/hyperlink" Target="mailto:ladopharmanursinghome@gmail.com" TargetMode="External"/><Relationship Id="rId169" Type="http://schemas.openxmlformats.org/officeDocument/2006/relationships/hyperlink" Target="mailto:starhospital@hotmail.com;" TargetMode="External"/><Relationship Id="rId334" Type="http://schemas.openxmlformats.org/officeDocument/2006/relationships/hyperlink" Target="mailto:info@veteranmission.org" TargetMode="External"/><Relationship Id="rId4" Type="http://schemas.openxmlformats.org/officeDocument/2006/relationships/hyperlink" Target="mailto:info@savannahhealth.co.ke" TargetMode="External"/><Relationship Id="rId180" Type="http://schemas.openxmlformats.org/officeDocument/2006/relationships/hyperlink" Target="mailto:serviceexcellence@blisshealthcare.co.ke" TargetMode="External"/><Relationship Id="rId215" Type="http://schemas.openxmlformats.org/officeDocument/2006/relationships/hyperlink" Target="mailto:scionhealthcare@gmail.com" TargetMode="External"/><Relationship Id="rId236" Type="http://schemas.openxmlformats.org/officeDocument/2006/relationships/hyperlink" Target="mailto:info@lchafrica.com" TargetMode="External"/><Relationship Id="rId257" Type="http://schemas.openxmlformats.org/officeDocument/2006/relationships/hyperlink" Target="mailto:godsfavourmedicalclinic@gmail.com" TargetMode="External"/><Relationship Id="rId278" Type="http://schemas.openxmlformats.org/officeDocument/2006/relationships/hyperlink" Target="mailto:frontofficestaff@gerties.com" TargetMode="External"/><Relationship Id="rId303" Type="http://schemas.openxmlformats.org/officeDocument/2006/relationships/hyperlink" Target="mailto:abmspecializedhospital@gmail.com" TargetMode="External"/><Relationship Id="rId42" Type="http://schemas.openxmlformats.org/officeDocument/2006/relationships/hyperlink" Target="mailto:serviceexcellence@blisshealthcare.co.ke" TargetMode="External"/><Relationship Id="rId84" Type="http://schemas.openxmlformats.org/officeDocument/2006/relationships/hyperlink" Target="mailto:liteinhospital@gmail.com" TargetMode="External"/><Relationship Id="rId138" Type="http://schemas.openxmlformats.org/officeDocument/2006/relationships/hyperlink" Target="mailto:serviceexcellence@blisshealthcare.co.ke" TargetMode="External"/><Relationship Id="rId191" Type="http://schemas.openxmlformats.org/officeDocument/2006/relationships/hyperlink" Target="mailto:citygatedoctorsplazakitui@gmail.com" TargetMode="External"/><Relationship Id="rId205" Type="http://schemas.openxmlformats.org/officeDocument/2006/relationships/hyperlink" Target="mailto:inpatient.billing@premierhospital.org" TargetMode="External"/><Relationship Id="rId247" Type="http://schemas.openxmlformats.org/officeDocument/2006/relationships/hyperlink" Target="mailto:stethhealthcarelimited@gmail.com" TargetMode="External"/><Relationship Id="rId107" Type="http://schemas.openxmlformats.org/officeDocument/2006/relationships/hyperlink" Target="mailto:serviceexcellence@blisshealthcare.co.ke" TargetMode="External"/><Relationship Id="rId289" Type="http://schemas.openxmlformats.org/officeDocument/2006/relationships/hyperlink" Target="mailto:markahealthcare@gmail.com" TargetMode="External"/><Relationship Id="rId11" Type="http://schemas.openxmlformats.org/officeDocument/2006/relationships/hyperlink" Target="mailto:frontofficestaff@gerties.com;creditcontrol@gerties.org" TargetMode="External"/><Relationship Id="rId53" Type="http://schemas.openxmlformats.org/officeDocument/2006/relationships/hyperlink" Target="mailto:komarockmodern@gmail.com" TargetMode="External"/><Relationship Id="rId149" Type="http://schemas.openxmlformats.org/officeDocument/2006/relationships/hyperlink" Target="mailto:oasisspecialisthospital@gmail.com" TargetMode="External"/><Relationship Id="rId314" Type="http://schemas.openxmlformats.org/officeDocument/2006/relationships/hyperlink" Target="mailto:medifortehospital@gmail.com" TargetMode="External"/><Relationship Id="rId95" Type="http://schemas.openxmlformats.org/officeDocument/2006/relationships/hyperlink" Target="mailto:stlukeseldoret@gmail.com" TargetMode="External"/><Relationship Id="rId160" Type="http://schemas.openxmlformats.org/officeDocument/2006/relationships/hyperlink" Target="mailto:mikindani@tudorhealthcare.com" TargetMode="External"/><Relationship Id="rId216" Type="http://schemas.openxmlformats.org/officeDocument/2006/relationships/hyperlink" Target="mailto:scionhealthcaremwiki@gmail.com" TargetMode="External"/><Relationship Id="rId258" Type="http://schemas.openxmlformats.org/officeDocument/2006/relationships/hyperlink" Target="mailto:nevlighthospital@gmail.com" TargetMode="External"/><Relationship Id="rId22" Type="http://schemas.openxmlformats.org/officeDocument/2006/relationships/hyperlink" Target="mailto:corporatecare@radianthospitals.org" TargetMode="External"/><Relationship Id="rId64" Type="http://schemas.openxmlformats.org/officeDocument/2006/relationships/hyperlink" Target="mailto:kimkanhealthservices@gmail.com" TargetMode="External"/><Relationship Id="rId118" Type="http://schemas.openxmlformats.org/officeDocument/2006/relationships/hyperlink" Target="mailto:nbi.creditfacilityadminrules@aku.edu;nbi.creditcontrol@aku.edu;nbi.patientservices@aku.edu" TargetMode="External"/><Relationship Id="rId325" Type="http://schemas.openxmlformats.org/officeDocument/2006/relationships/hyperlink" Target="mailto:hello@avocenthealthcare.com" TargetMode="External"/><Relationship Id="rId171" Type="http://schemas.openxmlformats.org/officeDocument/2006/relationships/hyperlink" Target="mailto:dawidamaternity@gmail.com" TargetMode="External"/><Relationship Id="rId227" Type="http://schemas.openxmlformats.org/officeDocument/2006/relationships/hyperlink" Target="mailto:graceparkcare@gmail.com" TargetMode="External"/><Relationship Id="rId269" Type="http://schemas.openxmlformats.org/officeDocument/2006/relationships/hyperlink" Target="mailto:meridiangalana@mhg.co.ke" TargetMode="External"/><Relationship Id="rId33" Type="http://schemas.openxmlformats.org/officeDocument/2006/relationships/hyperlink" Target="mailto:thekarenhospital@gmail.com" TargetMode="External"/><Relationship Id="rId129" Type="http://schemas.openxmlformats.org/officeDocument/2006/relationships/hyperlink" Target="mailto:serviceexcellence@blisshealthcare.co.ke" TargetMode="External"/><Relationship Id="rId280" Type="http://schemas.openxmlformats.org/officeDocument/2006/relationships/hyperlink" Target="mailto:serviceexcellence@blisshealthcare.co.ke" TargetMode="External"/><Relationship Id="rId336" Type="http://schemas.openxmlformats.org/officeDocument/2006/relationships/printerSettings" Target="../printerSettings/printerSettings1.bin"/><Relationship Id="rId75" Type="http://schemas.openxmlformats.org/officeDocument/2006/relationships/hyperlink" Target="mailto:tumutumuhospital@yahoo.com" TargetMode="External"/><Relationship Id="rId140" Type="http://schemas.openxmlformats.org/officeDocument/2006/relationships/hyperlink" Target="mailto:madeya@inuka-hospital.com" TargetMode="External"/><Relationship Id="rId182" Type="http://schemas.openxmlformats.org/officeDocument/2006/relationships/hyperlink" Target="mailto:zonalannex.mandera@gmail.com" TargetMode="External"/><Relationship Id="rId6" Type="http://schemas.openxmlformats.org/officeDocument/2006/relationships/hyperlink" Target="mailto:directbilling@aar-healthcare.com" TargetMode="External"/><Relationship Id="rId238" Type="http://schemas.openxmlformats.org/officeDocument/2006/relationships/hyperlink" Target="mailto:siha.njemahospital001@gmail.com" TargetMode="External"/><Relationship Id="rId291" Type="http://schemas.openxmlformats.org/officeDocument/2006/relationships/hyperlink" Target="mailto:info@nyangenahospital.com" TargetMode="External"/><Relationship Id="rId305" Type="http://schemas.openxmlformats.org/officeDocument/2006/relationships/hyperlink" Target="mailto:ultracarespecialistshospital@gmail.com" TargetMode="External"/><Relationship Id="rId44" Type="http://schemas.openxmlformats.org/officeDocument/2006/relationships/hyperlink" Target="mailto:bphembakasi@bristolpark.or.ke" TargetMode="External"/><Relationship Id="rId86" Type="http://schemas.openxmlformats.org/officeDocument/2006/relationships/hyperlink" Target="mailto:tenwekpatients@gmail.com" TargetMode="External"/><Relationship Id="rId151" Type="http://schemas.openxmlformats.org/officeDocument/2006/relationships/hyperlink" Target="mailto:hospitalramkisii@gmail.com" TargetMode="External"/><Relationship Id="rId193" Type="http://schemas.openxmlformats.org/officeDocument/2006/relationships/hyperlink" Target="mailto:benedictnhif@gmail.com" TargetMode="External"/><Relationship Id="rId207" Type="http://schemas.openxmlformats.org/officeDocument/2006/relationships/hyperlink" Target="mailto:info@nairobieasthospital.com" TargetMode="External"/><Relationship Id="rId249" Type="http://schemas.openxmlformats.org/officeDocument/2006/relationships/hyperlink" Target="mailto:merucaremedical@gmail.com" TargetMode="External"/><Relationship Id="rId13" Type="http://schemas.openxmlformats.org/officeDocument/2006/relationships/hyperlink" Target="mailto:kahawareception@equityafia.co.ke" TargetMode="External"/><Relationship Id="rId109" Type="http://schemas.openxmlformats.org/officeDocument/2006/relationships/hyperlink" Target="mailto:serviceexcellence@blisshealthcare.co.ke" TargetMode="External"/><Relationship Id="rId260" Type="http://schemas.openxmlformats.org/officeDocument/2006/relationships/hyperlink" Target="mailto:guyoswalehshobe@gmail.com" TargetMode="External"/><Relationship Id="rId316" Type="http://schemas.openxmlformats.org/officeDocument/2006/relationships/hyperlink" Target="mailto:ajevy15@gmail.com" TargetMode="External"/><Relationship Id="rId55" Type="http://schemas.openxmlformats.org/officeDocument/2006/relationships/hyperlink" Target="mailto:FrontOfficeStaff@gerties.org" TargetMode="External"/><Relationship Id="rId97" Type="http://schemas.openxmlformats.org/officeDocument/2006/relationships/hyperlink" Target="mailto:billing@evans-sunrise-mc.com" TargetMode="External"/><Relationship Id="rId120" Type="http://schemas.openxmlformats.org/officeDocument/2006/relationships/hyperlink" Target="mailto:bphmachakos@bristolpark.or.ke" TargetMode="External"/><Relationship Id="rId162" Type="http://schemas.openxmlformats.org/officeDocument/2006/relationships/hyperlink" Target="mailto:mariakani@tudorhealthcare.com" TargetMode="External"/><Relationship Id="rId218" Type="http://schemas.openxmlformats.org/officeDocument/2006/relationships/hyperlink" Target="mailto:newbusia@yahoo,com" TargetMode="External"/><Relationship Id="rId271" Type="http://schemas.openxmlformats.org/officeDocument/2006/relationships/hyperlink" Target="mailto:bdm@calvaryhillhospital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meditestdiagnostic.com" TargetMode="External"/><Relationship Id="rId1" Type="http://schemas.openxmlformats.org/officeDocument/2006/relationships/hyperlink" Target="mailto:plazamriltd2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creditcontroller@pathcarekenya.com" TargetMode="External"/><Relationship Id="rId13" Type="http://schemas.openxmlformats.org/officeDocument/2006/relationships/hyperlink" Target="mailto:info@lancet.co.ke" TargetMode="External"/><Relationship Id="rId3" Type="http://schemas.openxmlformats.org/officeDocument/2006/relationships/hyperlink" Target="mailto:info@lancet.co.ke" TargetMode="External"/><Relationship Id="rId7" Type="http://schemas.openxmlformats.org/officeDocument/2006/relationships/hyperlink" Target="mailto:info@lancet.co.ke" TargetMode="External"/><Relationship Id="rId12" Type="http://schemas.openxmlformats.org/officeDocument/2006/relationships/hyperlink" Target="mailto:lab.kisumu@pathcarekenya.com" TargetMode="External"/><Relationship Id="rId17" Type="http://schemas.openxmlformats.org/officeDocument/2006/relationships/hyperlink" Target="mailto:lab.kisumu@pathcarekenya.com" TargetMode="External"/><Relationship Id="rId2" Type="http://schemas.openxmlformats.org/officeDocument/2006/relationships/hyperlink" Target="mailto:info@lancet.co.ke" TargetMode="External"/><Relationship Id="rId16" Type="http://schemas.openxmlformats.org/officeDocument/2006/relationships/hyperlink" Target="mailto:msareception@pathcarekenya.com" TargetMode="External"/><Relationship Id="rId1" Type="http://schemas.openxmlformats.org/officeDocument/2006/relationships/hyperlink" Target="mailto:medipathlabs@gmail.com" TargetMode="External"/><Relationship Id="rId6" Type="http://schemas.openxmlformats.org/officeDocument/2006/relationships/hyperlink" Target="mailto:info@lancet.co.ke" TargetMode="External"/><Relationship Id="rId11" Type="http://schemas.openxmlformats.org/officeDocument/2006/relationships/hyperlink" Target="mailto:pathcarek@gmail.com" TargetMode="External"/><Relationship Id="rId5" Type="http://schemas.openxmlformats.org/officeDocument/2006/relationships/hyperlink" Target="mailto:info@lancet.co.ke" TargetMode="External"/><Relationship Id="rId15" Type="http://schemas.openxmlformats.org/officeDocument/2006/relationships/hyperlink" Target="mailto:mombasa@lancet.co.ke" TargetMode="External"/><Relationship Id="rId10" Type="http://schemas.openxmlformats.org/officeDocument/2006/relationships/hyperlink" Target="mailto:info@lancet.co.ke" TargetMode="External"/><Relationship Id="rId4" Type="http://schemas.openxmlformats.org/officeDocument/2006/relationships/hyperlink" Target="mailto:mayfair.medipathlabs@gmail.com" TargetMode="External"/><Relationship Id="rId9" Type="http://schemas.openxmlformats.org/officeDocument/2006/relationships/hyperlink" Target="mailto:info@lancet.co.ke" TargetMode="External"/><Relationship Id="rId14" Type="http://schemas.openxmlformats.org/officeDocument/2006/relationships/hyperlink" Target="mailto:kisii@pathcarekenya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gathimainipharmacy@yahoo.com" TargetMode="External"/><Relationship Id="rId3" Type="http://schemas.openxmlformats.org/officeDocument/2006/relationships/hyperlink" Target="mailto:accounts@orion-pharmacy.com" TargetMode="External"/><Relationship Id="rId7" Type="http://schemas.openxmlformats.org/officeDocument/2006/relationships/hyperlink" Target="mailto:kisumu.branch@malibupharmacy.co.ke" TargetMode="External"/><Relationship Id="rId2" Type="http://schemas.openxmlformats.org/officeDocument/2006/relationships/hyperlink" Target="mailto:landmark@orion-pharmacy.com" TargetMode="External"/><Relationship Id="rId1" Type="http://schemas.openxmlformats.org/officeDocument/2006/relationships/hyperlink" Target="mailto:admin@doveypharma.com" TargetMode="External"/><Relationship Id="rId6" Type="http://schemas.openxmlformats.org/officeDocument/2006/relationships/hyperlink" Target="mailto:eldoret.branch@malibupharmacy.co.ke" TargetMode="External"/><Relationship Id="rId5" Type="http://schemas.openxmlformats.org/officeDocument/2006/relationships/hyperlink" Target="mailto:admin@doveypharma.com" TargetMode="External"/><Relationship Id="rId4" Type="http://schemas.openxmlformats.org/officeDocument/2006/relationships/hyperlink" Target="mailto:landmark@orion-pharmacy.com" TargetMode="External"/><Relationship Id="rId9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pexphysiotherapyservices@gmail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5CE8-2C70-4AA4-B6DB-8DECAB1E963C}">
  <dimension ref="A1:BM926"/>
  <sheetViews>
    <sheetView workbookViewId="0">
      <selection activeCell="B633" sqref="B633"/>
    </sheetView>
  </sheetViews>
  <sheetFormatPr defaultColWidth="9.1796875" defaultRowHeight="14.5" x14ac:dyDescent="0.35"/>
  <cols>
    <col min="1" max="1" width="54.453125" style="79" customWidth="1"/>
    <col min="2" max="2" width="75.81640625" style="79" customWidth="1"/>
    <col min="3" max="3" width="37" style="274" customWidth="1"/>
    <col min="4" max="4" width="27.54296875" style="79" bestFit="1" customWidth="1"/>
    <col min="5" max="5" width="51.36328125" style="79" customWidth="1"/>
    <col min="6" max="6" width="107.7265625" style="241" bestFit="1" customWidth="1"/>
    <col min="7" max="65" width="9.1796875" style="86"/>
    <col min="66" max="16384" width="9.1796875" style="79"/>
  </cols>
  <sheetData>
    <row r="1" spans="1:65" ht="26" x14ac:dyDescent="0.35">
      <c r="A1" s="105" t="s">
        <v>0</v>
      </c>
      <c r="B1" s="106"/>
      <c r="C1" s="278"/>
      <c r="D1" s="106"/>
      <c r="E1" s="106"/>
      <c r="F1" s="107"/>
    </row>
    <row r="2" spans="1:65" ht="26" x14ac:dyDescent="0.35">
      <c r="A2" s="105" t="s">
        <v>1</v>
      </c>
      <c r="B2" s="106"/>
      <c r="C2" s="278"/>
      <c r="D2" s="106"/>
      <c r="E2" s="106"/>
      <c r="F2" s="107"/>
    </row>
    <row r="3" spans="1:65" ht="16.5" customHeight="1" x14ac:dyDescent="0.35">
      <c r="A3" s="105"/>
      <c r="B3" s="106"/>
      <c r="C3" s="278"/>
      <c r="D3" s="106"/>
      <c r="E3" s="106"/>
      <c r="F3" s="107"/>
    </row>
    <row r="4" spans="1:65" s="109" customFormat="1" ht="26.5" thickBot="1" x14ac:dyDescent="0.4">
      <c r="A4" s="345" t="s">
        <v>3219</v>
      </c>
      <c r="B4" s="106"/>
      <c r="C4" s="278"/>
      <c r="D4" s="106"/>
      <c r="E4" s="106"/>
      <c r="F4" s="107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</row>
    <row r="5" spans="1:65" s="109" customFormat="1" ht="15" thickBot="1" x14ac:dyDescent="0.4">
      <c r="A5" s="110" t="s">
        <v>3</v>
      </c>
      <c r="B5" s="110" t="s">
        <v>4</v>
      </c>
      <c r="C5" s="279" t="s">
        <v>5</v>
      </c>
      <c r="D5" s="110" t="s">
        <v>6</v>
      </c>
      <c r="E5" s="110" t="s">
        <v>7</v>
      </c>
      <c r="F5" s="111" t="s">
        <v>8</v>
      </c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</row>
    <row r="6" spans="1:65" ht="15" hidden="1" thickBot="1" x14ac:dyDescent="0.4">
      <c r="A6" s="78" t="s">
        <v>9</v>
      </c>
      <c r="B6" s="77" t="s">
        <v>10</v>
      </c>
      <c r="C6" s="146" t="s">
        <v>11</v>
      </c>
      <c r="D6" s="78" t="s">
        <v>12</v>
      </c>
      <c r="E6" s="78" t="s">
        <v>13</v>
      </c>
      <c r="F6" s="113" t="s">
        <v>14</v>
      </c>
    </row>
    <row r="7" spans="1:65" ht="15" thickBot="1" x14ac:dyDescent="0.4">
      <c r="A7" s="78" t="s">
        <v>3177</v>
      </c>
      <c r="B7" s="78" t="s">
        <v>15</v>
      </c>
      <c r="C7" s="280" t="s">
        <v>16</v>
      </c>
      <c r="D7" s="78" t="s">
        <v>12</v>
      </c>
      <c r="E7" s="78" t="s">
        <v>17</v>
      </c>
      <c r="F7" s="113" t="s">
        <v>18</v>
      </c>
    </row>
    <row r="8" spans="1:65" ht="15" thickBot="1" x14ac:dyDescent="0.4">
      <c r="A8" s="78" t="s">
        <v>19</v>
      </c>
      <c r="B8" s="78" t="s">
        <v>20</v>
      </c>
      <c r="C8" s="280" t="s">
        <v>21</v>
      </c>
      <c r="D8" s="78" t="s">
        <v>12</v>
      </c>
      <c r="E8" s="78" t="s">
        <v>22</v>
      </c>
      <c r="F8" s="114" t="s">
        <v>23</v>
      </c>
    </row>
    <row r="9" spans="1:65" s="76" customFormat="1" ht="15" thickBot="1" x14ac:dyDescent="0.4">
      <c r="A9" s="75" t="s">
        <v>2815</v>
      </c>
      <c r="B9" s="75" t="s">
        <v>2816</v>
      </c>
      <c r="C9" s="281">
        <v>711060600</v>
      </c>
      <c r="D9" s="75" t="s">
        <v>12</v>
      </c>
      <c r="F9" s="75" t="s">
        <v>2817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</row>
    <row r="10" spans="1:65" customFormat="1" ht="15" thickBot="1" x14ac:dyDescent="0.4">
      <c r="A10" s="85" t="s">
        <v>3134</v>
      </c>
      <c r="B10" s="323" t="s">
        <v>3135</v>
      </c>
      <c r="C10" s="324" t="s">
        <v>3136</v>
      </c>
      <c r="D10" s="78" t="s">
        <v>75</v>
      </c>
      <c r="E10" s="78" t="s">
        <v>38</v>
      </c>
      <c r="F10" s="76" t="s">
        <v>3137</v>
      </c>
    </row>
    <row r="11" spans="1:65" ht="15" thickBot="1" x14ac:dyDescent="0.4">
      <c r="A11" s="78" t="s">
        <v>24</v>
      </c>
      <c r="B11" s="78" t="s">
        <v>25</v>
      </c>
      <c r="C11" s="280">
        <v>786412734</v>
      </c>
      <c r="D11" s="78" t="s">
        <v>12</v>
      </c>
      <c r="E11" s="78" t="s">
        <v>26</v>
      </c>
      <c r="F11" s="115" t="s">
        <v>27</v>
      </c>
    </row>
    <row r="12" spans="1:65" ht="15" thickBot="1" x14ac:dyDescent="0.4">
      <c r="A12" s="78" t="s">
        <v>28</v>
      </c>
      <c r="B12" s="78" t="s">
        <v>29</v>
      </c>
      <c r="C12" s="280" t="s">
        <v>30</v>
      </c>
      <c r="D12" s="78" t="s">
        <v>12</v>
      </c>
      <c r="E12" s="78"/>
      <c r="F12" s="115" t="s">
        <v>31</v>
      </c>
    </row>
    <row r="13" spans="1:65" ht="15" thickBot="1" x14ac:dyDescent="0.4">
      <c r="A13" s="78" t="s">
        <v>24</v>
      </c>
      <c r="B13" s="78" t="s">
        <v>32</v>
      </c>
      <c r="C13" s="280" t="s">
        <v>33</v>
      </c>
      <c r="D13" s="78" t="s">
        <v>12</v>
      </c>
      <c r="E13" s="78" t="s">
        <v>34</v>
      </c>
      <c r="F13" s="116" t="s">
        <v>27</v>
      </c>
    </row>
    <row r="14" spans="1:65" ht="15" thickBot="1" x14ac:dyDescent="0.4">
      <c r="A14" s="78" t="s">
        <v>24</v>
      </c>
      <c r="B14" s="78" t="s">
        <v>35</v>
      </c>
      <c r="C14" s="280" t="s">
        <v>36</v>
      </c>
      <c r="D14" s="78" t="s">
        <v>12</v>
      </c>
      <c r="E14" s="78" t="s">
        <v>34</v>
      </c>
      <c r="F14" s="116" t="s">
        <v>27</v>
      </c>
    </row>
    <row r="15" spans="1:65" ht="15" thickBot="1" x14ac:dyDescent="0.4">
      <c r="A15" s="78" t="s">
        <v>24</v>
      </c>
      <c r="B15" s="78" t="s">
        <v>37</v>
      </c>
      <c r="C15" s="280">
        <v>786412306</v>
      </c>
      <c r="D15" s="78" t="s">
        <v>12</v>
      </c>
      <c r="E15" s="78" t="s">
        <v>38</v>
      </c>
      <c r="F15" s="116" t="s">
        <v>27</v>
      </c>
    </row>
    <row r="16" spans="1:65" ht="15" thickBot="1" x14ac:dyDescent="0.4">
      <c r="A16" s="78" t="s">
        <v>39</v>
      </c>
      <c r="B16" s="78" t="s">
        <v>40</v>
      </c>
      <c r="C16" s="280" t="s">
        <v>41</v>
      </c>
      <c r="D16" s="78" t="s">
        <v>12</v>
      </c>
      <c r="E16" s="78" t="s">
        <v>42</v>
      </c>
      <c r="F16" s="113" t="s">
        <v>43</v>
      </c>
    </row>
    <row r="17" spans="1:65" ht="15" thickBot="1" x14ac:dyDescent="0.4">
      <c r="A17" s="78" t="s">
        <v>44</v>
      </c>
      <c r="B17" s="78" t="s">
        <v>45</v>
      </c>
      <c r="C17" s="280" t="s">
        <v>46</v>
      </c>
      <c r="D17" s="78" t="s">
        <v>12</v>
      </c>
      <c r="E17" s="78" t="s">
        <v>47</v>
      </c>
      <c r="F17" s="113" t="s">
        <v>48</v>
      </c>
    </row>
    <row r="18" spans="1:65" ht="15" thickBot="1" x14ac:dyDescent="0.4">
      <c r="A18" s="78" t="s">
        <v>49</v>
      </c>
      <c r="B18" s="78" t="s">
        <v>50</v>
      </c>
      <c r="C18" s="280" t="s">
        <v>51</v>
      </c>
      <c r="D18" s="78" t="s">
        <v>12</v>
      </c>
      <c r="E18" s="78" t="s">
        <v>52</v>
      </c>
      <c r="F18" s="113" t="s">
        <v>53</v>
      </c>
    </row>
    <row r="19" spans="1:65" ht="15" thickBot="1" x14ac:dyDescent="0.4">
      <c r="A19" s="78" t="s">
        <v>55</v>
      </c>
      <c r="B19" s="78" t="s">
        <v>56</v>
      </c>
      <c r="C19" s="280" t="s">
        <v>57</v>
      </c>
      <c r="D19" s="78" t="s">
        <v>12</v>
      </c>
      <c r="E19" s="78" t="s">
        <v>58</v>
      </c>
      <c r="F19" s="113" t="s">
        <v>59</v>
      </c>
    </row>
    <row r="20" spans="1:65" ht="15" thickBot="1" x14ac:dyDescent="0.4">
      <c r="A20" s="117" t="s">
        <v>60</v>
      </c>
      <c r="B20" s="117" t="s">
        <v>61</v>
      </c>
      <c r="C20" s="282" t="s">
        <v>62</v>
      </c>
      <c r="D20" s="117" t="s">
        <v>12</v>
      </c>
      <c r="E20" s="117" t="s">
        <v>38</v>
      </c>
      <c r="F20" s="118" t="s">
        <v>63</v>
      </c>
    </row>
    <row r="21" spans="1:65" ht="15" thickBot="1" x14ac:dyDescent="0.4">
      <c r="A21" s="78" t="s">
        <v>64</v>
      </c>
      <c r="B21" s="78" t="s">
        <v>65</v>
      </c>
      <c r="C21" s="280" t="s">
        <v>66</v>
      </c>
      <c r="D21" s="78" t="s">
        <v>12</v>
      </c>
      <c r="E21" s="78" t="s">
        <v>67</v>
      </c>
      <c r="F21" s="113" t="s">
        <v>68</v>
      </c>
    </row>
    <row r="22" spans="1:65" s="109" customFormat="1" ht="30" customHeight="1" thickBot="1" x14ac:dyDescent="0.4">
      <c r="A22" s="119" t="s">
        <v>69</v>
      </c>
      <c r="B22" s="120"/>
      <c r="C22" s="283"/>
      <c r="D22" s="120"/>
      <c r="E22" s="120"/>
      <c r="F22" s="121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</row>
    <row r="23" spans="1:65" s="109" customFormat="1" ht="15" thickBot="1" x14ac:dyDescent="0.4">
      <c r="A23" s="110" t="s">
        <v>3</v>
      </c>
      <c r="B23" s="110" t="s">
        <v>4</v>
      </c>
      <c r="C23" s="279" t="s">
        <v>5</v>
      </c>
      <c r="D23" s="110" t="s">
        <v>6</v>
      </c>
      <c r="E23" s="110" t="s">
        <v>7</v>
      </c>
      <c r="F23" s="111" t="s">
        <v>8</v>
      </c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</row>
    <row r="24" spans="1:65" ht="15" hidden="1" thickBot="1" x14ac:dyDescent="0.4">
      <c r="A24" s="122" t="s">
        <v>70</v>
      </c>
      <c r="B24" s="122" t="s">
        <v>71</v>
      </c>
      <c r="C24" s="284" t="s">
        <v>72</v>
      </c>
      <c r="D24" s="122" t="s">
        <v>12</v>
      </c>
      <c r="E24" s="122" t="s">
        <v>38</v>
      </c>
      <c r="F24" s="123" t="s">
        <v>14</v>
      </c>
    </row>
    <row r="25" spans="1:65" ht="15" thickBot="1" x14ac:dyDescent="0.4">
      <c r="A25" s="122" t="s">
        <v>73</v>
      </c>
      <c r="B25" s="122" t="s">
        <v>74</v>
      </c>
      <c r="C25" s="284" t="s">
        <v>2777</v>
      </c>
      <c r="D25" s="122" t="s">
        <v>75</v>
      </c>
      <c r="E25" s="122"/>
      <c r="F25" s="123"/>
    </row>
    <row r="26" spans="1:65" ht="15" thickBot="1" x14ac:dyDescent="0.4">
      <c r="A26" s="78" t="s">
        <v>24</v>
      </c>
      <c r="B26" s="77"/>
      <c r="C26" s="280" t="s">
        <v>76</v>
      </c>
      <c r="D26" s="78" t="s">
        <v>12</v>
      </c>
      <c r="E26" s="78" t="s">
        <v>77</v>
      </c>
      <c r="F26" s="113" t="s">
        <v>27</v>
      </c>
    </row>
    <row r="27" spans="1:65" ht="15" thickBot="1" x14ac:dyDescent="0.4">
      <c r="A27" s="78" t="s">
        <v>78</v>
      </c>
      <c r="B27" s="78" t="s">
        <v>79</v>
      </c>
      <c r="C27" s="280" t="s">
        <v>80</v>
      </c>
      <c r="D27" s="78" t="s">
        <v>12</v>
      </c>
      <c r="E27" s="78" t="s">
        <v>81</v>
      </c>
      <c r="F27" s="113" t="s">
        <v>82</v>
      </c>
    </row>
    <row r="28" spans="1:65" ht="15" thickBot="1" x14ac:dyDescent="0.4">
      <c r="A28" s="77" t="s">
        <v>83</v>
      </c>
      <c r="B28" s="77" t="s">
        <v>84</v>
      </c>
      <c r="C28" s="137" t="s">
        <v>85</v>
      </c>
      <c r="D28" s="78" t="s">
        <v>86</v>
      </c>
      <c r="E28" s="77" t="s">
        <v>87</v>
      </c>
      <c r="F28" s="114" t="s">
        <v>88</v>
      </c>
    </row>
    <row r="29" spans="1:65" ht="15" thickBot="1" x14ac:dyDescent="0.4">
      <c r="A29" s="78" t="s">
        <v>89</v>
      </c>
      <c r="B29" s="78" t="s">
        <v>90</v>
      </c>
      <c r="C29" s="280" t="s">
        <v>91</v>
      </c>
      <c r="D29" s="78" t="s">
        <v>92</v>
      </c>
      <c r="E29" s="78" t="s">
        <v>38</v>
      </c>
      <c r="F29" s="113" t="s">
        <v>93</v>
      </c>
    </row>
    <row r="30" spans="1:65" ht="15" thickBot="1" x14ac:dyDescent="0.4">
      <c r="A30" s="78" t="s">
        <v>94</v>
      </c>
      <c r="B30" s="78" t="s">
        <v>95</v>
      </c>
      <c r="C30" s="280" t="s">
        <v>96</v>
      </c>
      <c r="D30" s="78" t="s">
        <v>12</v>
      </c>
      <c r="E30" s="78" t="s">
        <v>97</v>
      </c>
      <c r="F30" s="113" t="s">
        <v>98</v>
      </c>
    </row>
    <row r="31" spans="1:65" ht="15" thickBot="1" x14ac:dyDescent="0.4">
      <c r="A31" s="78" t="s">
        <v>99</v>
      </c>
      <c r="B31" s="78" t="s">
        <v>100</v>
      </c>
      <c r="C31" s="280" t="s">
        <v>101</v>
      </c>
      <c r="D31" s="78" t="s">
        <v>12</v>
      </c>
      <c r="E31" s="78" t="s">
        <v>102</v>
      </c>
      <c r="F31" s="113" t="s">
        <v>103</v>
      </c>
    </row>
    <row r="32" spans="1:65" s="109" customFormat="1" ht="30" customHeight="1" thickBot="1" x14ac:dyDescent="0.4">
      <c r="A32" s="119" t="s">
        <v>105</v>
      </c>
      <c r="B32" s="120"/>
      <c r="C32" s="283"/>
      <c r="D32" s="120"/>
      <c r="E32" s="120"/>
      <c r="F32" s="121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</row>
    <row r="33" spans="1:65" s="109" customFormat="1" x14ac:dyDescent="0.35">
      <c r="A33" s="124" t="s">
        <v>3</v>
      </c>
      <c r="B33" s="124" t="s">
        <v>4</v>
      </c>
      <c r="C33" s="285" t="s">
        <v>5</v>
      </c>
      <c r="D33" s="124" t="s">
        <v>6</v>
      </c>
      <c r="E33" s="124" t="s">
        <v>7</v>
      </c>
      <c r="F33" s="125" t="s">
        <v>8</v>
      </c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</row>
    <row r="34" spans="1:65" s="131" customFormat="1" ht="12" x14ac:dyDescent="0.3">
      <c r="A34" s="126" t="s">
        <v>106</v>
      </c>
      <c r="B34" s="126" t="s">
        <v>107</v>
      </c>
      <c r="C34" s="127">
        <v>720432634</v>
      </c>
      <c r="D34" s="128" t="s">
        <v>108</v>
      </c>
      <c r="E34" s="126"/>
      <c r="F34" s="129" t="s">
        <v>109</v>
      </c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</row>
    <row r="35" spans="1:65" s="109" customFormat="1" ht="30" customHeight="1" thickBot="1" x14ac:dyDescent="0.4">
      <c r="A35" s="132" t="s">
        <v>110</v>
      </c>
      <c r="B35" s="133"/>
      <c r="C35" s="134"/>
      <c r="D35" s="120"/>
      <c r="E35" s="120"/>
      <c r="F35" s="135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</row>
    <row r="36" spans="1:65" s="109" customFormat="1" ht="15" thickBot="1" x14ac:dyDescent="0.4">
      <c r="A36" s="110" t="s">
        <v>3</v>
      </c>
      <c r="B36" s="110" t="s">
        <v>4</v>
      </c>
      <c r="C36" s="279" t="s">
        <v>5</v>
      </c>
      <c r="D36" s="110" t="s">
        <v>6</v>
      </c>
      <c r="E36" s="110" t="s">
        <v>7</v>
      </c>
      <c r="F36" s="111" t="s">
        <v>8</v>
      </c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</row>
    <row r="37" spans="1:65" ht="15" thickBot="1" x14ac:dyDescent="0.4">
      <c r="A37" s="136" t="s">
        <v>111</v>
      </c>
      <c r="B37" s="77" t="s">
        <v>112</v>
      </c>
      <c r="C37" s="146" t="s">
        <v>113</v>
      </c>
      <c r="D37" s="137" t="s">
        <v>75</v>
      </c>
      <c r="E37" s="77" t="s">
        <v>38</v>
      </c>
      <c r="F37" s="113" t="s">
        <v>114</v>
      </c>
    </row>
    <row r="38" spans="1:65" s="109" customFormat="1" ht="30" customHeight="1" thickBot="1" x14ac:dyDescent="0.4">
      <c r="A38" s="132" t="s">
        <v>115</v>
      </c>
      <c r="C38" s="286"/>
      <c r="D38" s="134"/>
      <c r="F38" s="121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</row>
    <row r="39" spans="1:65" s="109" customFormat="1" ht="15" thickBot="1" x14ac:dyDescent="0.4">
      <c r="A39" s="110" t="s">
        <v>3</v>
      </c>
      <c r="B39" s="110" t="s">
        <v>4</v>
      </c>
      <c r="C39" s="279" t="s">
        <v>5</v>
      </c>
      <c r="D39" s="110" t="s">
        <v>6</v>
      </c>
      <c r="E39" s="110" t="s">
        <v>7</v>
      </c>
      <c r="F39" s="111" t="s">
        <v>8</v>
      </c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</row>
    <row r="40" spans="1:65" s="76" customFormat="1" ht="15" thickBot="1" x14ac:dyDescent="0.4">
      <c r="A40" s="75" t="s">
        <v>2808</v>
      </c>
      <c r="B40" s="75" t="s">
        <v>2809</v>
      </c>
      <c r="C40" s="281">
        <v>711060230</v>
      </c>
      <c r="D40" s="75" t="s">
        <v>12</v>
      </c>
      <c r="F40" s="75" t="s">
        <v>2810</v>
      </c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</row>
    <row r="41" spans="1:65" ht="15" thickBot="1" x14ac:dyDescent="0.4">
      <c r="A41" s="78" t="s">
        <v>116</v>
      </c>
      <c r="B41" s="78" t="s">
        <v>117</v>
      </c>
      <c r="C41" s="280" t="s">
        <v>118</v>
      </c>
      <c r="D41" s="78" t="s">
        <v>12</v>
      </c>
      <c r="E41" s="78"/>
      <c r="F41" s="114" t="s">
        <v>119</v>
      </c>
    </row>
    <row r="42" spans="1:65" ht="15" thickBot="1" x14ac:dyDescent="0.4">
      <c r="A42" s="78" t="s">
        <v>120</v>
      </c>
      <c r="B42" s="78" t="s">
        <v>121</v>
      </c>
      <c r="C42" s="280" t="s">
        <v>122</v>
      </c>
      <c r="D42" s="78" t="s">
        <v>12</v>
      </c>
      <c r="E42" s="78" t="s">
        <v>123</v>
      </c>
      <c r="F42" s="114" t="s">
        <v>124</v>
      </c>
    </row>
    <row r="43" spans="1:65" ht="15" thickBot="1" x14ac:dyDescent="0.4">
      <c r="A43" s="78" t="s">
        <v>24</v>
      </c>
      <c r="B43" s="78" t="s">
        <v>125</v>
      </c>
      <c r="C43" s="280" t="s">
        <v>126</v>
      </c>
      <c r="D43" s="78" t="s">
        <v>12</v>
      </c>
      <c r="E43" s="78" t="s">
        <v>127</v>
      </c>
      <c r="F43" s="113" t="s">
        <v>27</v>
      </c>
    </row>
    <row r="44" spans="1:65" ht="15" thickBot="1" x14ac:dyDescent="0.4">
      <c r="A44" s="78" t="s">
        <v>128</v>
      </c>
      <c r="B44" s="78" t="s">
        <v>129</v>
      </c>
      <c r="C44" s="280" t="s">
        <v>130</v>
      </c>
      <c r="D44" s="78" t="s">
        <v>12</v>
      </c>
      <c r="E44" s="78" t="s">
        <v>131</v>
      </c>
      <c r="F44" s="113" t="s">
        <v>132</v>
      </c>
    </row>
    <row r="45" spans="1:65" ht="15" thickBot="1" x14ac:dyDescent="0.4">
      <c r="A45" s="78" t="s">
        <v>133</v>
      </c>
      <c r="B45" s="78" t="s">
        <v>134</v>
      </c>
      <c r="C45" s="280" t="s">
        <v>135</v>
      </c>
      <c r="D45" s="78" t="s">
        <v>12</v>
      </c>
      <c r="E45" s="78" t="s">
        <v>136</v>
      </c>
      <c r="F45" s="138" t="s">
        <v>137</v>
      </c>
    </row>
    <row r="46" spans="1:65" ht="15" thickBot="1" x14ac:dyDescent="0.4">
      <c r="A46" s="78" t="s">
        <v>138</v>
      </c>
      <c r="B46" s="78" t="s">
        <v>139</v>
      </c>
      <c r="C46" s="280" t="s">
        <v>140</v>
      </c>
      <c r="D46" s="78" t="s">
        <v>12</v>
      </c>
      <c r="E46" s="78" t="s">
        <v>141</v>
      </c>
      <c r="F46" s="113" t="s">
        <v>142</v>
      </c>
    </row>
    <row r="47" spans="1:65" ht="15" thickBot="1" x14ac:dyDescent="0.4">
      <c r="A47" s="78" t="s">
        <v>143</v>
      </c>
      <c r="B47" s="78" t="s">
        <v>144</v>
      </c>
      <c r="C47" s="280" t="s">
        <v>145</v>
      </c>
      <c r="D47" s="78" t="s">
        <v>12</v>
      </c>
      <c r="E47" s="78" t="s">
        <v>146</v>
      </c>
      <c r="F47" s="113" t="s">
        <v>147</v>
      </c>
    </row>
    <row r="48" spans="1:65" ht="15" thickBot="1" x14ac:dyDescent="0.4">
      <c r="A48" s="77" t="s">
        <v>148</v>
      </c>
      <c r="B48" s="77" t="s">
        <v>149</v>
      </c>
      <c r="C48" s="139" t="s">
        <v>150</v>
      </c>
      <c r="D48" s="78" t="s">
        <v>12</v>
      </c>
      <c r="E48" s="78" t="s">
        <v>146</v>
      </c>
      <c r="F48" s="113" t="s">
        <v>147</v>
      </c>
    </row>
    <row r="49" spans="1:65" ht="15" thickBot="1" x14ac:dyDescent="0.4">
      <c r="A49" s="77" t="s">
        <v>151</v>
      </c>
      <c r="B49" s="77" t="s">
        <v>152</v>
      </c>
      <c r="C49" s="139" t="s">
        <v>153</v>
      </c>
      <c r="D49" s="78" t="s">
        <v>12</v>
      </c>
      <c r="E49" s="78" t="s">
        <v>146</v>
      </c>
      <c r="F49" s="113" t="s">
        <v>147</v>
      </c>
    </row>
    <row r="50" spans="1:65" ht="15" thickBot="1" x14ac:dyDescent="0.4">
      <c r="A50" s="77" t="s">
        <v>154</v>
      </c>
      <c r="B50" s="77" t="s">
        <v>155</v>
      </c>
      <c r="C50" s="139" t="s">
        <v>156</v>
      </c>
      <c r="D50" s="78" t="s">
        <v>12</v>
      </c>
      <c r="E50" s="78" t="s">
        <v>146</v>
      </c>
      <c r="F50" s="113" t="s">
        <v>147</v>
      </c>
    </row>
    <row r="51" spans="1:65" ht="15" thickBot="1" x14ac:dyDescent="0.4">
      <c r="A51" s="77" t="s">
        <v>157</v>
      </c>
      <c r="B51" s="77" t="s">
        <v>158</v>
      </c>
      <c r="C51" s="139">
        <v>765000009</v>
      </c>
      <c r="D51" s="78" t="s">
        <v>12</v>
      </c>
      <c r="E51" s="78"/>
      <c r="F51" s="113" t="s">
        <v>159</v>
      </c>
    </row>
    <row r="52" spans="1:65" ht="15" thickBot="1" x14ac:dyDescent="0.4">
      <c r="A52" s="77" t="s">
        <v>160</v>
      </c>
      <c r="B52" s="77" t="s">
        <v>161</v>
      </c>
      <c r="C52" s="139" t="s">
        <v>162</v>
      </c>
      <c r="D52" s="78" t="s">
        <v>12</v>
      </c>
      <c r="E52" s="78" t="s">
        <v>163</v>
      </c>
      <c r="F52" s="113" t="s">
        <v>147</v>
      </c>
    </row>
    <row r="53" spans="1:65" ht="15" thickBot="1" x14ac:dyDescent="0.4">
      <c r="A53" s="78" t="s">
        <v>164</v>
      </c>
      <c r="B53" s="78" t="s">
        <v>165</v>
      </c>
      <c r="C53" s="280" t="s">
        <v>166</v>
      </c>
      <c r="D53" s="78" t="s">
        <v>12</v>
      </c>
      <c r="E53" s="78" t="s">
        <v>136</v>
      </c>
      <c r="F53" s="113" t="s">
        <v>147</v>
      </c>
    </row>
    <row r="54" spans="1:65" ht="15" thickBot="1" x14ac:dyDescent="0.4">
      <c r="A54" s="78" t="s">
        <v>167</v>
      </c>
      <c r="B54" s="78" t="s">
        <v>168</v>
      </c>
      <c r="C54" s="280" t="s">
        <v>169</v>
      </c>
      <c r="D54" s="78" t="s">
        <v>12</v>
      </c>
      <c r="E54" s="78" t="s">
        <v>58</v>
      </c>
      <c r="F54" s="113" t="s">
        <v>147</v>
      </c>
    </row>
    <row r="55" spans="1:65" ht="15" thickBot="1" x14ac:dyDescent="0.4">
      <c r="A55" s="78" t="s">
        <v>170</v>
      </c>
      <c r="B55" s="78" t="s">
        <v>171</v>
      </c>
      <c r="C55" s="280" t="s">
        <v>172</v>
      </c>
      <c r="D55" s="78" t="s">
        <v>12</v>
      </c>
      <c r="E55" s="78" t="s">
        <v>173</v>
      </c>
      <c r="F55" s="113" t="s">
        <v>147</v>
      </c>
    </row>
    <row r="56" spans="1:65" ht="15" thickBot="1" x14ac:dyDescent="0.4">
      <c r="A56" s="78" t="s">
        <v>174</v>
      </c>
      <c r="B56" s="78" t="s">
        <v>175</v>
      </c>
      <c r="C56" s="280" t="s">
        <v>176</v>
      </c>
      <c r="D56" s="78" t="s">
        <v>75</v>
      </c>
      <c r="E56" s="78" t="s">
        <v>38</v>
      </c>
      <c r="F56" s="113" t="s">
        <v>177</v>
      </c>
    </row>
    <row r="57" spans="1:65" ht="15" thickBot="1" x14ac:dyDescent="0.4">
      <c r="A57" s="78" t="s">
        <v>178</v>
      </c>
      <c r="B57" s="78" t="s">
        <v>179</v>
      </c>
      <c r="C57" s="280" t="s">
        <v>180</v>
      </c>
      <c r="D57" s="78" t="s">
        <v>75</v>
      </c>
      <c r="E57" s="78" t="s">
        <v>38</v>
      </c>
      <c r="F57" s="113" t="s">
        <v>181</v>
      </c>
    </row>
    <row r="58" spans="1:65" ht="15" thickBot="1" x14ac:dyDescent="0.4">
      <c r="A58" s="117" t="s">
        <v>2801</v>
      </c>
      <c r="B58" s="117" t="s">
        <v>2802</v>
      </c>
      <c r="C58" s="282" t="s">
        <v>2803</v>
      </c>
      <c r="D58" s="117" t="s">
        <v>75</v>
      </c>
      <c r="E58" s="117"/>
      <c r="F58" s="92" t="s">
        <v>2804</v>
      </c>
    </row>
    <row r="59" spans="1:65" ht="15" thickBot="1" x14ac:dyDescent="0.4">
      <c r="A59" s="117" t="s">
        <v>182</v>
      </c>
      <c r="B59" s="117" t="s">
        <v>183</v>
      </c>
      <c r="C59" s="282" t="s">
        <v>184</v>
      </c>
      <c r="D59" s="117" t="s">
        <v>12</v>
      </c>
      <c r="E59" s="117"/>
      <c r="F59" s="118" t="s">
        <v>185</v>
      </c>
    </row>
    <row r="60" spans="1:65" ht="15" thickBot="1" x14ac:dyDescent="0.4">
      <c r="A60" s="117" t="s">
        <v>186</v>
      </c>
      <c r="B60" s="117" t="s">
        <v>187</v>
      </c>
      <c r="C60" s="282" t="s">
        <v>180</v>
      </c>
      <c r="D60" s="117" t="s">
        <v>12</v>
      </c>
      <c r="E60" s="117" t="s">
        <v>38</v>
      </c>
      <c r="F60" s="118" t="s">
        <v>181</v>
      </c>
    </row>
    <row r="61" spans="1:65" ht="15" thickBot="1" x14ac:dyDescent="0.4">
      <c r="A61" s="78" t="s">
        <v>188</v>
      </c>
      <c r="B61" s="78" t="s">
        <v>189</v>
      </c>
      <c r="C61" s="280" t="s">
        <v>190</v>
      </c>
      <c r="D61" s="78" t="s">
        <v>75</v>
      </c>
      <c r="E61" s="78" t="s">
        <v>38</v>
      </c>
      <c r="F61" s="114" t="s">
        <v>191</v>
      </c>
    </row>
    <row r="62" spans="1:65" s="109" customFormat="1" ht="30" customHeight="1" thickBot="1" x14ac:dyDescent="0.4">
      <c r="A62" s="119" t="s">
        <v>192</v>
      </c>
      <c r="B62" s="120"/>
      <c r="C62" s="283"/>
      <c r="D62" s="120"/>
      <c r="E62" s="120"/>
      <c r="F62" s="135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</row>
    <row r="63" spans="1:65" s="109" customFormat="1" ht="15" thickBot="1" x14ac:dyDescent="0.4">
      <c r="A63" s="110" t="s">
        <v>3</v>
      </c>
      <c r="B63" s="110" t="s">
        <v>4</v>
      </c>
      <c r="C63" s="279" t="s">
        <v>5</v>
      </c>
      <c r="D63" s="110" t="s">
        <v>6</v>
      </c>
      <c r="E63" s="110" t="s">
        <v>7</v>
      </c>
      <c r="F63" s="111" t="s">
        <v>8</v>
      </c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</row>
    <row r="64" spans="1:65" ht="15" thickBot="1" x14ac:dyDescent="0.4">
      <c r="A64" s="78" t="s">
        <v>193</v>
      </c>
      <c r="B64" s="78" t="s">
        <v>194</v>
      </c>
      <c r="C64" s="280" t="s">
        <v>195</v>
      </c>
      <c r="D64" s="78" t="s">
        <v>75</v>
      </c>
      <c r="E64" s="78" t="s">
        <v>38</v>
      </c>
      <c r="F64" s="113" t="s">
        <v>196</v>
      </c>
    </row>
    <row r="65" spans="1:65" ht="15" thickBot="1" x14ac:dyDescent="0.4">
      <c r="A65" s="78" t="s">
        <v>197</v>
      </c>
      <c r="B65" s="78" t="s">
        <v>198</v>
      </c>
      <c r="C65" s="280" t="s">
        <v>199</v>
      </c>
      <c r="D65" s="78" t="s">
        <v>75</v>
      </c>
      <c r="E65" s="78" t="s">
        <v>38</v>
      </c>
      <c r="F65" s="114" t="s">
        <v>200</v>
      </c>
    </row>
    <row r="66" spans="1:65" s="76" customFormat="1" ht="15" thickBot="1" x14ac:dyDescent="0.4">
      <c r="A66" s="75" t="s">
        <v>2806</v>
      </c>
      <c r="B66" s="75" t="s">
        <v>2807</v>
      </c>
      <c r="C66" s="281">
        <v>711060680</v>
      </c>
      <c r="D66" s="75" t="s">
        <v>654</v>
      </c>
      <c r="F66" s="75" t="s">
        <v>2805</v>
      </c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</row>
    <row r="67" spans="1:65" ht="15" thickBot="1" x14ac:dyDescent="0.4">
      <c r="A67" s="78" t="s">
        <v>201</v>
      </c>
      <c r="B67" s="78" t="s">
        <v>202</v>
      </c>
      <c r="C67" s="280" t="s">
        <v>203</v>
      </c>
      <c r="D67" s="78" t="s">
        <v>204</v>
      </c>
      <c r="E67" s="78" t="s">
        <v>38</v>
      </c>
      <c r="F67" s="114" t="s">
        <v>98</v>
      </c>
    </row>
    <row r="68" spans="1:65" ht="15" thickBot="1" x14ac:dyDescent="0.4">
      <c r="A68" s="78" t="s">
        <v>205</v>
      </c>
      <c r="B68" s="78" t="s">
        <v>206</v>
      </c>
      <c r="C68" s="280" t="s">
        <v>207</v>
      </c>
      <c r="D68" s="78" t="s">
        <v>75</v>
      </c>
      <c r="E68" s="78" t="s">
        <v>38</v>
      </c>
      <c r="F68" s="113" t="s">
        <v>208</v>
      </c>
    </row>
    <row r="69" spans="1:65" s="109" customFormat="1" ht="30" customHeight="1" thickBot="1" x14ac:dyDescent="0.4">
      <c r="A69" s="119" t="s">
        <v>209</v>
      </c>
      <c r="B69" s="120"/>
      <c r="C69" s="283"/>
      <c r="D69" s="120"/>
      <c r="E69" s="120"/>
      <c r="F69" s="121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</row>
    <row r="70" spans="1:65" s="109" customFormat="1" ht="15" thickBot="1" x14ac:dyDescent="0.4">
      <c r="A70" s="110" t="s">
        <v>3</v>
      </c>
      <c r="B70" s="110" t="s">
        <v>4</v>
      </c>
      <c r="C70" s="279" t="s">
        <v>5</v>
      </c>
      <c r="D70" s="110" t="s">
        <v>6</v>
      </c>
      <c r="E70" s="110" t="s">
        <v>7</v>
      </c>
      <c r="F70" s="111" t="s">
        <v>8</v>
      </c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</row>
    <row r="71" spans="1:65" ht="15" hidden="1" thickBot="1" x14ac:dyDescent="0.4">
      <c r="A71" s="122" t="s">
        <v>210</v>
      </c>
      <c r="B71" s="122" t="s">
        <v>211</v>
      </c>
      <c r="C71" s="284" t="s">
        <v>212</v>
      </c>
      <c r="D71" s="122" t="s">
        <v>12</v>
      </c>
      <c r="E71" s="122" t="s">
        <v>13</v>
      </c>
      <c r="F71" s="140" t="s">
        <v>14</v>
      </c>
    </row>
    <row r="72" spans="1:65" ht="15" thickBot="1" x14ac:dyDescent="0.4">
      <c r="A72" s="77" t="s">
        <v>213</v>
      </c>
      <c r="B72" s="77" t="s">
        <v>214</v>
      </c>
      <c r="C72" s="146" t="s">
        <v>215</v>
      </c>
      <c r="D72" s="137" t="s">
        <v>12</v>
      </c>
      <c r="E72" s="77" t="s">
        <v>216</v>
      </c>
      <c r="F72" s="114" t="s">
        <v>217</v>
      </c>
    </row>
    <row r="73" spans="1:65" ht="15" thickBot="1" x14ac:dyDescent="0.4">
      <c r="A73" s="78" t="s">
        <v>218</v>
      </c>
      <c r="B73" s="78" t="s">
        <v>219</v>
      </c>
      <c r="C73" s="280" t="s">
        <v>220</v>
      </c>
      <c r="D73" s="78" t="s">
        <v>12</v>
      </c>
      <c r="E73" s="78" t="s">
        <v>221</v>
      </c>
      <c r="F73" s="113" t="s">
        <v>196</v>
      </c>
    </row>
    <row r="74" spans="1:65" ht="15" thickBot="1" x14ac:dyDescent="0.4">
      <c r="A74" s="78" t="s">
        <v>24</v>
      </c>
      <c r="B74" s="78" t="s">
        <v>222</v>
      </c>
      <c r="C74" s="280" t="s">
        <v>223</v>
      </c>
      <c r="D74" s="78" t="s">
        <v>12</v>
      </c>
      <c r="E74" s="78" t="s">
        <v>127</v>
      </c>
      <c r="F74" s="113" t="s">
        <v>27</v>
      </c>
    </row>
    <row r="75" spans="1:65" ht="15" thickBot="1" x14ac:dyDescent="0.4">
      <c r="A75" s="78" t="s">
        <v>224</v>
      </c>
      <c r="B75" s="78" t="s">
        <v>225</v>
      </c>
      <c r="C75" s="280" t="s">
        <v>226</v>
      </c>
      <c r="D75" s="78" t="s">
        <v>12</v>
      </c>
      <c r="E75" s="78" t="s">
        <v>227</v>
      </c>
      <c r="F75" s="113" t="s">
        <v>228</v>
      </c>
    </row>
    <row r="76" spans="1:65" ht="15" thickBot="1" x14ac:dyDescent="0.4">
      <c r="A76" s="78" t="s">
        <v>229</v>
      </c>
      <c r="B76" s="78" t="s">
        <v>230</v>
      </c>
      <c r="C76" s="280" t="s">
        <v>231</v>
      </c>
      <c r="D76" s="78" t="s">
        <v>75</v>
      </c>
      <c r="E76" s="78" t="s">
        <v>136</v>
      </c>
      <c r="F76" s="113" t="s">
        <v>232</v>
      </c>
    </row>
    <row r="77" spans="1:65" ht="15" thickBot="1" x14ac:dyDescent="0.4">
      <c r="A77" s="77" t="s">
        <v>233</v>
      </c>
      <c r="B77" s="77" t="s">
        <v>234</v>
      </c>
      <c r="C77" s="146" t="s">
        <v>235</v>
      </c>
      <c r="D77" s="137" t="s">
        <v>75</v>
      </c>
      <c r="E77" s="77" t="s">
        <v>236</v>
      </c>
      <c r="F77" s="116" t="s">
        <v>147</v>
      </c>
    </row>
    <row r="78" spans="1:65" ht="15" thickBot="1" x14ac:dyDescent="0.4">
      <c r="A78" s="141" t="s">
        <v>237</v>
      </c>
      <c r="B78" s="141" t="s">
        <v>238</v>
      </c>
      <c r="C78" s="287" t="s">
        <v>239</v>
      </c>
      <c r="D78" s="143" t="s">
        <v>240</v>
      </c>
      <c r="E78" s="141"/>
      <c r="F78" s="144" t="s">
        <v>241</v>
      </c>
    </row>
    <row r="79" spans="1:65" ht="15" thickBot="1" x14ac:dyDescent="0.4">
      <c r="A79" s="117" t="s">
        <v>242</v>
      </c>
      <c r="B79" s="117" t="s">
        <v>243</v>
      </c>
      <c r="C79" s="282" t="s">
        <v>244</v>
      </c>
      <c r="D79" s="117" t="s">
        <v>12</v>
      </c>
      <c r="E79" s="117" t="s">
        <v>245</v>
      </c>
      <c r="F79" s="145" t="s">
        <v>53</v>
      </c>
    </row>
    <row r="80" spans="1:65" ht="15" thickBot="1" x14ac:dyDescent="0.4">
      <c r="A80" s="77" t="s">
        <v>246</v>
      </c>
      <c r="B80" s="77" t="s">
        <v>247</v>
      </c>
      <c r="C80" s="146" t="s">
        <v>248</v>
      </c>
      <c r="D80" s="78" t="s">
        <v>249</v>
      </c>
      <c r="E80" s="77" t="s">
        <v>250</v>
      </c>
      <c r="F80" s="114" t="s">
        <v>251</v>
      </c>
    </row>
    <row r="81" spans="1:65" s="109" customFormat="1" ht="30" customHeight="1" thickBot="1" x14ac:dyDescent="0.65">
      <c r="A81" s="147" t="s">
        <v>252</v>
      </c>
      <c r="C81" s="286"/>
      <c r="D81" s="120"/>
      <c r="F81" s="135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</row>
    <row r="82" spans="1:65" s="109" customFormat="1" ht="15" thickBot="1" x14ac:dyDescent="0.4">
      <c r="A82" s="110" t="s">
        <v>3</v>
      </c>
      <c r="B82" s="110" t="s">
        <v>4</v>
      </c>
      <c r="C82" s="279" t="s">
        <v>5</v>
      </c>
      <c r="D82" s="110" t="s">
        <v>6</v>
      </c>
      <c r="E82" s="110" t="s">
        <v>7</v>
      </c>
      <c r="F82" s="111" t="s">
        <v>8</v>
      </c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</row>
    <row r="83" spans="1:65" ht="15" hidden="1" thickBot="1" x14ac:dyDescent="0.4">
      <c r="A83" s="122" t="s">
        <v>253</v>
      </c>
      <c r="B83" s="148" t="s">
        <v>254</v>
      </c>
      <c r="C83" s="288" t="s">
        <v>255</v>
      </c>
      <c r="D83" s="122" t="s">
        <v>12</v>
      </c>
      <c r="E83" s="122" t="s">
        <v>13</v>
      </c>
      <c r="F83" s="140" t="s">
        <v>14</v>
      </c>
    </row>
    <row r="84" spans="1:65" ht="15" thickBot="1" x14ac:dyDescent="0.4">
      <c r="A84" s="122" t="s">
        <v>256</v>
      </c>
      <c r="B84" s="148" t="s">
        <v>257</v>
      </c>
      <c r="C84" s="288" t="s">
        <v>258</v>
      </c>
      <c r="D84" s="122" t="s">
        <v>12</v>
      </c>
      <c r="E84" s="122"/>
      <c r="F84" s="140" t="s">
        <v>259</v>
      </c>
    </row>
    <row r="85" spans="1:65" ht="15" thickBot="1" x14ac:dyDescent="0.4">
      <c r="A85" s="78" t="s">
        <v>260</v>
      </c>
      <c r="B85" s="78" t="s">
        <v>261</v>
      </c>
      <c r="C85" s="280" t="s">
        <v>262</v>
      </c>
      <c r="D85" s="78" t="s">
        <v>12</v>
      </c>
      <c r="E85" s="78" t="s">
        <v>227</v>
      </c>
      <c r="F85" s="114" t="s">
        <v>228</v>
      </c>
    </row>
    <row r="86" spans="1:65" s="109" customFormat="1" ht="30" customHeight="1" thickBot="1" x14ac:dyDescent="0.4">
      <c r="A86" s="119" t="s">
        <v>2749</v>
      </c>
      <c r="B86" s="120"/>
      <c r="C86" s="283"/>
      <c r="D86" s="120"/>
      <c r="E86" s="120"/>
      <c r="F86" s="121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</row>
    <row r="87" spans="1:65" s="109" customFormat="1" ht="15" thickBot="1" x14ac:dyDescent="0.4">
      <c r="A87" s="110" t="s">
        <v>3</v>
      </c>
      <c r="B87" s="110" t="s">
        <v>4</v>
      </c>
      <c r="C87" s="279" t="s">
        <v>5</v>
      </c>
      <c r="D87" s="110" t="s">
        <v>6</v>
      </c>
      <c r="E87" s="110" t="s">
        <v>7</v>
      </c>
      <c r="F87" s="111" t="s">
        <v>8</v>
      </c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</row>
    <row r="88" spans="1:65" ht="15" thickBot="1" x14ac:dyDescent="0.4">
      <c r="A88" s="78" t="s">
        <v>264</v>
      </c>
      <c r="B88" s="78" t="s">
        <v>265</v>
      </c>
      <c r="C88" s="280" t="s">
        <v>266</v>
      </c>
      <c r="D88" s="78" t="s">
        <v>75</v>
      </c>
      <c r="E88" s="78" t="s">
        <v>38</v>
      </c>
      <c r="F88" s="113" t="s">
        <v>48</v>
      </c>
    </row>
    <row r="89" spans="1:65" s="109" customFormat="1" ht="30" customHeight="1" thickBot="1" x14ac:dyDescent="0.4">
      <c r="A89" s="119" t="s">
        <v>267</v>
      </c>
      <c r="B89" s="120"/>
      <c r="C89" s="283"/>
      <c r="D89" s="120"/>
      <c r="E89" s="120"/>
      <c r="F89" s="121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</row>
    <row r="90" spans="1:65" s="109" customFormat="1" ht="15" thickBot="1" x14ac:dyDescent="0.4">
      <c r="A90" s="110" t="s">
        <v>3</v>
      </c>
      <c r="B90" s="110" t="s">
        <v>4</v>
      </c>
      <c r="C90" s="279" t="s">
        <v>5</v>
      </c>
      <c r="D90" s="110" t="s">
        <v>6</v>
      </c>
      <c r="E90" s="110" t="s">
        <v>7</v>
      </c>
      <c r="F90" s="111" t="s">
        <v>8</v>
      </c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</row>
    <row r="91" spans="1:65" ht="15" hidden="1" thickBot="1" x14ac:dyDescent="0.4">
      <c r="A91" s="78" t="s">
        <v>268</v>
      </c>
      <c r="B91" s="78" t="s">
        <v>269</v>
      </c>
      <c r="C91" s="280" t="s">
        <v>270</v>
      </c>
      <c r="D91" s="78" t="s">
        <v>12</v>
      </c>
      <c r="E91" s="78" t="s">
        <v>13</v>
      </c>
      <c r="F91" s="113" t="s">
        <v>14</v>
      </c>
    </row>
    <row r="92" spans="1:65" ht="15" thickBot="1" x14ac:dyDescent="0.4">
      <c r="A92" s="78" t="s">
        <v>271</v>
      </c>
      <c r="B92" s="78" t="s">
        <v>272</v>
      </c>
      <c r="C92" s="280" t="s">
        <v>273</v>
      </c>
      <c r="D92" s="78" t="s">
        <v>12</v>
      </c>
      <c r="E92" s="78" t="s">
        <v>274</v>
      </c>
      <c r="F92" s="113" t="s">
        <v>196</v>
      </c>
    </row>
    <row r="93" spans="1:65" ht="15" thickBot="1" x14ac:dyDescent="0.4">
      <c r="A93" s="122" t="s">
        <v>275</v>
      </c>
      <c r="B93" s="122" t="s">
        <v>276</v>
      </c>
      <c r="C93" s="284" t="s">
        <v>277</v>
      </c>
      <c r="D93" s="122" t="s">
        <v>12</v>
      </c>
      <c r="E93" s="122" t="s">
        <v>278</v>
      </c>
      <c r="F93" s="140" t="s">
        <v>279</v>
      </c>
    </row>
    <row r="94" spans="1:65" s="2" customFormat="1" ht="15" thickBot="1" x14ac:dyDescent="0.4">
      <c r="A94" s="6" t="s">
        <v>3149</v>
      </c>
      <c r="B94" s="6" t="s">
        <v>3150</v>
      </c>
      <c r="C94" s="328" t="s">
        <v>3151</v>
      </c>
      <c r="D94" s="6" t="s">
        <v>12</v>
      </c>
      <c r="E94" s="6" t="s">
        <v>227</v>
      </c>
      <c r="F94" s="33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</row>
    <row r="95" spans="1:65" ht="15" thickBot="1" x14ac:dyDescent="0.4">
      <c r="A95" s="78" t="s">
        <v>24</v>
      </c>
      <c r="B95" s="78" t="s">
        <v>280</v>
      </c>
      <c r="C95" s="280" t="s">
        <v>281</v>
      </c>
      <c r="D95" s="78" t="s">
        <v>12</v>
      </c>
      <c r="E95" s="78" t="s">
        <v>127</v>
      </c>
      <c r="F95" s="113" t="s">
        <v>27</v>
      </c>
    </row>
    <row r="96" spans="1:65" ht="15" thickBot="1" x14ac:dyDescent="0.4">
      <c r="A96" s="78" t="s">
        <v>282</v>
      </c>
      <c r="B96" s="78" t="s">
        <v>283</v>
      </c>
      <c r="C96" s="280" t="s">
        <v>284</v>
      </c>
      <c r="D96" s="78" t="s">
        <v>12</v>
      </c>
      <c r="E96" s="78" t="s">
        <v>285</v>
      </c>
      <c r="F96" s="113" t="s">
        <v>27</v>
      </c>
    </row>
    <row r="97" spans="1:65" ht="15" customHeight="1" thickBot="1" x14ac:dyDescent="0.4">
      <c r="A97" s="78" t="s">
        <v>286</v>
      </c>
      <c r="B97" s="78" t="s">
        <v>287</v>
      </c>
      <c r="C97" s="280" t="s">
        <v>288</v>
      </c>
      <c r="D97" s="78" t="s">
        <v>12</v>
      </c>
      <c r="E97" s="78" t="s">
        <v>285</v>
      </c>
      <c r="F97" s="113" t="s">
        <v>27</v>
      </c>
    </row>
    <row r="98" spans="1:65" ht="15" customHeight="1" thickBot="1" x14ac:dyDescent="0.4">
      <c r="A98" s="78" t="s">
        <v>2762</v>
      </c>
      <c r="B98" s="78" t="s">
        <v>2763</v>
      </c>
      <c r="C98" s="280" t="s">
        <v>2764</v>
      </c>
      <c r="D98" s="78" t="s">
        <v>75</v>
      </c>
      <c r="E98" s="78"/>
      <c r="F98" s="89" t="s">
        <v>2765</v>
      </c>
    </row>
    <row r="99" spans="1:65" ht="15" thickBot="1" x14ac:dyDescent="0.4">
      <c r="A99" s="78" t="s">
        <v>289</v>
      </c>
      <c r="B99" s="78" t="s">
        <v>290</v>
      </c>
      <c r="C99" s="280" t="s">
        <v>291</v>
      </c>
      <c r="D99" s="78" t="s">
        <v>292</v>
      </c>
      <c r="E99" s="78"/>
      <c r="F99" s="149" t="s">
        <v>293</v>
      </c>
    </row>
    <row r="100" spans="1:65" ht="15" thickBot="1" x14ac:dyDescent="0.4">
      <c r="A100" s="78" t="s">
        <v>294</v>
      </c>
      <c r="B100" s="78" t="s">
        <v>295</v>
      </c>
      <c r="C100" s="280" t="s">
        <v>296</v>
      </c>
      <c r="D100" s="78" t="s">
        <v>12</v>
      </c>
      <c r="E100" s="78"/>
      <c r="F100" s="149" t="s">
        <v>297</v>
      </c>
    </row>
    <row r="101" spans="1:65" ht="15" thickBot="1" x14ac:dyDescent="0.4">
      <c r="A101" s="78" t="s">
        <v>298</v>
      </c>
      <c r="B101" s="78" t="s">
        <v>299</v>
      </c>
      <c r="C101" s="280" t="s">
        <v>300</v>
      </c>
      <c r="D101" s="78" t="s">
        <v>12</v>
      </c>
      <c r="E101" s="78" t="s">
        <v>301</v>
      </c>
      <c r="F101" s="113" t="s">
        <v>302</v>
      </c>
    </row>
    <row r="102" spans="1:65" ht="15" thickBot="1" x14ac:dyDescent="0.4">
      <c r="A102" s="78" t="s">
        <v>303</v>
      </c>
      <c r="B102" s="78" t="s">
        <v>304</v>
      </c>
      <c r="C102" s="280" t="s">
        <v>305</v>
      </c>
      <c r="D102" s="78" t="s">
        <v>75</v>
      </c>
      <c r="E102" s="78" t="s">
        <v>38</v>
      </c>
      <c r="F102" s="113" t="s">
        <v>306</v>
      </c>
    </row>
    <row r="103" spans="1:65" s="109" customFormat="1" ht="30" customHeight="1" thickBot="1" x14ac:dyDescent="0.4">
      <c r="A103" s="132" t="s">
        <v>307</v>
      </c>
      <c r="B103" s="150"/>
      <c r="C103" s="151"/>
      <c r="D103" s="120"/>
      <c r="E103" s="120"/>
      <c r="F103" s="152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  <c r="BH103" s="108"/>
      <c r="BI103" s="108"/>
      <c r="BJ103" s="108"/>
      <c r="BK103" s="108"/>
      <c r="BL103" s="108"/>
      <c r="BM103" s="108"/>
    </row>
    <row r="104" spans="1:65" s="109" customFormat="1" ht="15" thickBot="1" x14ac:dyDescent="0.4">
      <c r="A104" s="110" t="s">
        <v>3</v>
      </c>
      <c r="B104" s="110" t="s">
        <v>4</v>
      </c>
      <c r="C104" s="279" t="s">
        <v>5</v>
      </c>
      <c r="D104" s="110" t="s">
        <v>6</v>
      </c>
      <c r="E104" s="110" t="s">
        <v>7</v>
      </c>
      <c r="F104" s="111" t="s">
        <v>8</v>
      </c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</row>
    <row r="105" spans="1:65" ht="15" hidden="1" thickBot="1" x14ac:dyDescent="0.4">
      <c r="A105" s="153" t="s">
        <v>308</v>
      </c>
      <c r="B105" s="153" t="s">
        <v>309</v>
      </c>
      <c r="C105" s="280" t="s">
        <v>310</v>
      </c>
      <c r="D105" s="78" t="s">
        <v>12</v>
      </c>
      <c r="E105" s="78" t="s">
        <v>13</v>
      </c>
      <c r="F105" s="113" t="s">
        <v>14</v>
      </c>
    </row>
    <row r="106" spans="1:65" ht="15" thickBot="1" x14ac:dyDescent="0.4">
      <c r="A106" s="78" t="s">
        <v>311</v>
      </c>
      <c r="B106" s="78" t="s">
        <v>312</v>
      </c>
      <c r="C106" s="280" t="s">
        <v>313</v>
      </c>
      <c r="D106" s="78" t="s">
        <v>12</v>
      </c>
      <c r="E106" s="78" t="s">
        <v>314</v>
      </c>
      <c r="F106" s="113" t="s">
        <v>196</v>
      </c>
    </row>
    <row r="107" spans="1:65" ht="15" thickBot="1" x14ac:dyDescent="0.4">
      <c r="A107" s="78" t="s">
        <v>315</v>
      </c>
      <c r="B107" s="78" t="s">
        <v>2811</v>
      </c>
      <c r="C107" s="280" t="s">
        <v>316</v>
      </c>
      <c r="D107" s="78" t="s">
        <v>12</v>
      </c>
      <c r="E107" s="78" t="s">
        <v>317</v>
      </c>
      <c r="F107" s="114" t="s">
        <v>318</v>
      </c>
    </row>
    <row r="108" spans="1:65" ht="15.75" customHeight="1" thickBot="1" x14ac:dyDescent="0.4">
      <c r="A108" s="122" t="s">
        <v>78</v>
      </c>
      <c r="B108" s="122" t="s">
        <v>319</v>
      </c>
      <c r="C108" s="284" t="s">
        <v>320</v>
      </c>
      <c r="D108" s="122" t="s">
        <v>12</v>
      </c>
      <c r="E108" s="154" t="s">
        <v>321</v>
      </c>
      <c r="F108" s="123" t="s">
        <v>322</v>
      </c>
    </row>
    <row r="109" spans="1:65" ht="15.75" customHeight="1" thickBot="1" x14ac:dyDescent="0.4">
      <c r="A109" s="122" t="s">
        <v>2750</v>
      </c>
      <c r="B109" s="122" t="s">
        <v>2751</v>
      </c>
      <c r="C109" s="284" t="s">
        <v>2753</v>
      </c>
      <c r="D109" s="122" t="s">
        <v>75</v>
      </c>
      <c r="E109" s="154"/>
      <c r="F109" s="88" t="s">
        <v>2752</v>
      </c>
    </row>
    <row r="110" spans="1:65" ht="15" thickBot="1" x14ac:dyDescent="0.4">
      <c r="A110" s="78" t="s">
        <v>323</v>
      </c>
      <c r="B110" s="78" t="s">
        <v>324</v>
      </c>
      <c r="C110" s="280" t="s">
        <v>325</v>
      </c>
      <c r="D110" s="78" t="s">
        <v>12</v>
      </c>
      <c r="E110" s="78" t="s">
        <v>326</v>
      </c>
      <c r="F110" s="114" t="s">
        <v>327</v>
      </c>
    </row>
    <row r="111" spans="1:65" x14ac:dyDescent="0.35">
      <c r="A111" s="141" t="s">
        <v>328</v>
      </c>
      <c r="B111" s="141" t="s">
        <v>329</v>
      </c>
      <c r="C111" s="287" t="s">
        <v>330</v>
      </c>
      <c r="D111" s="143" t="s">
        <v>75</v>
      </c>
      <c r="E111" s="141" t="s">
        <v>236</v>
      </c>
      <c r="F111" s="155" t="s">
        <v>59</v>
      </c>
    </row>
    <row r="112" spans="1:65" s="109" customFormat="1" ht="30" customHeight="1" thickBot="1" x14ac:dyDescent="0.4">
      <c r="A112" s="119" t="s">
        <v>331</v>
      </c>
      <c r="B112" s="120"/>
      <c r="C112" s="283"/>
      <c r="D112" s="120"/>
      <c r="E112" s="120"/>
      <c r="F112" s="135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/>
      <c r="AU112" s="108"/>
      <c r="AV112" s="108"/>
      <c r="AW112" s="108"/>
      <c r="AX112" s="108"/>
      <c r="AY112" s="108"/>
      <c r="AZ112" s="108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108"/>
      <c r="BK112" s="108"/>
      <c r="BL112" s="108"/>
      <c r="BM112" s="108"/>
    </row>
    <row r="113" spans="1:65" s="109" customFormat="1" ht="15" thickBot="1" x14ac:dyDescent="0.4">
      <c r="A113" s="110" t="s">
        <v>3</v>
      </c>
      <c r="B113" s="110" t="s">
        <v>4</v>
      </c>
      <c r="C113" s="279" t="s">
        <v>5</v>
      </c>
      <c r="D113" s="110" t="s">
        <v>6</v>
      </c>
      <c r="E113" s="110" t="s">
        <v>7</v>
      </c>
      <c r="F113" s="111" t="s">
        <v>8</v>
      </c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  <c r="BG113" s="108"/>
      <c r="BH113" s="108"/>
      <c r="BI113" s="108"/>
      <c r="BJ113" s="108"/>
      <c r="BK113" s="108"/>
      <c r="BL113" s="108"/>
      <c r="BM113" s="108"/>
    </row>
    <row r="114" spans="1:65" ht="15" hidden="1" thickBot="1" x14ac:dyDescent="0.4">
      <c r="A114" s="78" t="s">
        <v>332</v>
      </c>
      <c r="B114" s="78" t="s">
        <v>333</v>
      </c>
      <c r="C114" s="280" t="s">
        <v>334</v>
      </c>
      <c r="D114" s="78" t="s">
        <v>12</v>
      </c>
      <c r="E114" s="78" t="s">
        <v>13</v>
      </c>
      <c r="F114" s="113" t="s">
        <v>14</v>
      </c>
    </row>
    <row r="115" spans="1:65" ht="15" thickBot="1" x14ac:dyDescent="0.4">
      <c r="A115" s="122" t="s">
        <v>271</v>
      </c>
      <c r="B115" s="122" t="s">
        <v>335</v>
      </c>
      <c r="C115" s="284" t="s">
        <v>336</v>
      </c>
      <c r="D115" s="122" t="s">
        <v>12</v>
      </c>
      <c r="E115" s="122" t="s">
        <v>337</v>
      </c>
      <c r="F115" s="123" t="s">
        <v>196</v>
      </c>
    </row>
    <row r="116" spans="1:65" ht="15" thickBot="1" x14ac:dyDescent="0.4">
      <c r="A116" s="78" t="s">
        <v>338</v>
      </c>
      <c r="B116" s="78" t="s">
        <v>339</v>
      </c>
      <c r="C116" s="280">
        <v>729227758</v>
      </c>
      <c r="D116" s="78" t="s">
        <v>12</v>
      </c>
      <c r="E116" s="78" t="s">
        <v>340</v>
      </c>
      <c r="F116" s="113" t="s">
        <v>27</v>
      </c>
    </row>
    <row r="117" spans="1:65" ht="15" thickBot="1" x14ac:dyDescent="0.4">
      <c r="A117" s="78" t="s">
        <v>341</v>
      </c>
      <c r="B117" s="78" t="s">
        <v>342</v>
      </c>
      <c r="C117" s="280" t="s">
        <v>343</v>
      </c>
      <c r="D117" s="78" t="s">
        <v>12</v>
      </c>
      <c r="E117" s="78"/>
      <c r="F117" s="113" t="s">
        <v>344</v>
      </c>
    </row>
    <row r="118" spans="1:65" ht="15" thickBot="1" x14ac:dyDescent="0.4">
      <c r="A118" s="78" t="s">
        <v>345</v>
      </c>
      <c r="B118" s="78" t="s">
        <v>346</v>
      </c>
      <c r="C118" s="280">
        <v>780703866</v>
      </c>
      <c r="D118" s="78" t="s">
        <v>12</v>
      </c>
      <c r="E118" s="78" t="s">
        <v>285</v>
      </c>
      <c r="F118" s="113" t="s">
        <v>27</v>
      </c>
    </row>
    <row r="119" spans="1:65" ht="15" thickBot="1" x14ac:dyDescent="0.4">
      <c r="A119" s="78" t="s">
        <v>347</v>
      </c>
      <c r="B119" s="78" t="s">
        <v>348</v>
      </c>
      <c r="C119" s="280">
        <v>780622553</v>
      </c>
      <c r="D119" s="78" t="s">
        <v>12</v>
      </c>
      <c r="E119" s="78" t="s">
        <v>285</v>
      </c>
      <c r="F119" s="113" t="s">
        <v>27</v>
      </c>
    </row>
    <row r="120" spans="1:65" ht="15" thickBot="1" x14ac:dyDescent="0.4">
      <c r="A120" s="78" t="s">
        <v>349</v>
      </c>
      <c r="B120" s="78" t="s">
        <v>350</v>
      </c>
      <c r="C120" s="280" t="s">
        <v>351</v>
      </c>
      <c r="D120" s="78" t="s">
        <v>12</v>
      </c>
      <c r="E120" s="78" t="s">
        <v>352</v>
      </c>
      <c r="F120" s="114" t="s">
        <v>228</v>
      </c>
    </row>
    <row r="121" spans="1:65" ht="15" thickBot="1" x14ac:dyDescent="0.4">
      <c r="A121" s="78" t="s">
        <v>353</v>
      </c>
      <c r="B121" s="78" t="s">
        <v>354</v>
      </c>
      <c r="C121" s="280" t="s">
        <v>355</v>
      </c>
      <c r="D121" s="78" t="s">
        <v>75</v>
      </c>
      <c r="E121" s="78" t="s">
        <v>38</v>
      </c>
      <c r="F121" s="113" t="s">
        <v>53</v>
      </c>
    </row>
    <row r="122" spans="1:65" ht="15" thickBot="1" x14ac:dyDescent="0.4">
      <c r="A122" s="78" t="s">
        <v>323</v>
      </c>
      <c r="B122" s="78" t="s">
        <v>356</v>
      </c>
      <c r="C122" s="280" t="s">
        <v>357</v>
      </c>
      <c r="D122" s="78" t="s">
        <v>12</v>
      </c>
      <c r="E122" s="78" t="s">
        <v>358</v>
      </c>
      <c r="F122" s="114" t="s">
        <v>327</v>
      </c>
    </row>
    <row r="123" spans="1:65" ht="15" thickBot="1" x14ac:dyDescent="0.4">
      <c r="A123" s="78" t="s">
        <v>359</v>
      </c>
      <c r="B123" s="78" t="s">
        <v>360</v>
      </c>
      <c r="C123" s="280" t="s">
        <v>361</v>
      </c>
      <c r="D123" s="78" t="s">
        <v>75</v>
      </c>
      <c r="E123" s="78" t="s">
        <v>285</v>
      </c>
      <c r="F123" s="138" t="s">
        <v>362</v>
      </c>
    </row>
    <row r="124" spans="1:65" ht="15" thickBot="1" x14ac:dyDescent="0.4">
      <c r="A124" s="78" t="s">
        <v>3437</v>
      </c>
      <c r="B124" s="78" t="s">
        <v>3438</v>
      </c>
      <c r="C124" s="280" t="s">
        <v>3439</v>
      </c>
      <c r="D124" s="122" t="s">
        <v>12</v>
      </c>
      <c r="E124" s="78" t="s">
        <v>285</v>
      </c>
      <c r="F124" s="384" t="s">
        <v>3440</v>
      </c>
    </row>
    <row r="125" spans="1:65" ht="15" thickBot="1" x14ac:dyDescent="0.4">
      <c r="A125" s="78" t="s">
        <v>2790</v>
      </c>
      <c r="B125" s="78" t="s">
        <v>2791</v>
      </c>
      <c r="C125" s="280" t="s">
        <v>2792</v>
      </c>
      <c r="D125" s="78" t="s">
        <v>2793</v>
      </c>
      <c r="E125" s="78"/>
      <c r="F125" s="156" t="s">
        <v>2796</v>
      </c>
    </row>
    <row r="126" spans="1:65" ht="15" thickBot="1" x14ac:dyDescent="0.4">
      <c r="A126" s="78" t="s">
        <v>363</v>
      </c>
      <c r="B126" s="78" t="s">
        <v>364</v>
      </c>
      <c r="C126" s="280" t="s">
        <v>365</v>
      </c>
      <c r="D126" s="78" t="s">
        <v>75</v>
      </c>
      <c r="E126" s="78" t="s">
        <v>38</v>
      </c>
      <c r="F126" s="113" t="s">
        <v>366</v>
      </c>
    </row>
    <row r="127" spans="1:65" s="109" customFormat="1" ht="30" customHeight="1" thickBot="1" x14ac:dyDescent="0.4">
      <c r="A127" s="119" t="s">
        <v>367</v>
      </c>
      <c r="B127" s="120"/>
      <c r="C127" s="283"/>
      <c r="D127" s="120"/>
      <c r="E127" s="120"/>
      <c r="F127" s="121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  <c r="BA127" s="108"/>
      <c r="BB127" s="108"/>
      <c r="BC127" s="108"/>
      <c r="BD127" s="108"/>
      <c r="BE127" s="108"/>
      <c r="BF127" s="108"/>
      <c r="BG127" s="108"/>
      <c r="BH127" s="108"/>
      <c r="BI127" s="108"/>
      <c r="BJ127" s="108"/>
      <c r="BK127" s="108"/>
      <c r="BL127" s="108"/>
      <c r="BM127" s="108"/>
    </row>
    <row r="128" spans="1:65" s="109" customFormat="1" ht="15" thickBot="1" x14ac:dyDescent="0.4">
      <c r="A128" s="110" t="s">
        <v>3</v>
      </c>
      <c r="B128" s="110" t="s">
        <v>4</v>
      </c>
      <c r="C128" s="279" t="s">
        <v>5</v>
      </c>
      <c r="D128" s="110" t="s">
        <v>6</v>
      </c>
      <c r="E128" s="110" t="s">
        <v>7</v>
      </c>
      <c r="F128" s="111" t="s">
        <v>8</v>
      </c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08"/>
      <c r="BA128" s="108"/>
      <c r="BB128" s="108"/>
      <c r="BC128" s="108"/>
      <c r="BD128" s="108"/>
      <c r="BE128" s="108"/>
      <c r="BF128" s="108"/>
      <c r="BG128" s="108"/>
      <c r="BH128" s="108"/>
      <c r="BI128" s="108"/>
      <c r="BJ128" s="108"/>
      <c r="BK128" s="108"/>
      <c r="BL128" s="108"/>
      <c r="BM128" s="108"/>
    </row>
    <row r="129" spans="1:65" ht="15" thickBot="1" x14ac:dyDescent="0.4">
      <c r="A129" s="122" t="s">
        <v>271</v>
      </c>
      <c r="B129" s="122" t="s">
        <v>368</v>
      </c>
      <c r="C129" s="284" t="s">
        <v>369</v>
      </c>
      <c r="D129" s="122" t="s">
        <v>12</v>
      </c>
      <c r="E129" s="122" t="s">
        <v>370</v>
      </c>
      <c r="F129" s="140" t="s">
        <v>196</v>
      </c>
    </row>
    <row r="130" spans="1:65" ht="15" thickBot="1" x14ac:dyDescent="0.4">
      <c r="A130" s="122" t="s">
        <v>371</v>
      </c>
      <c r="B130" s="122" t="s">
        <v>372</v>
      </c>
      <c r="C130" s="284" t="s">
        <v>373</v>
      </c>
      <c r="D130" s="122" t="s">
        <v>12</v>
      </c>
      <c r="E130" s="122"/>
      <c r="F130" s="140" t="s">
        <v>374</v>
      </c>
    </row>
    <row r="131" spans="1:65" ht="15" thickBot="1" x14ac:dyDescent="0.4">
      <c r="A131" s="78" t="s">
        <v>120</v>
      </c>
      <c r="B131" s="78" t="s">
        <v>375</v>
      </c>
      <c r="C131" s="280" t="s">
        <v>376</v>
      </c>
      <c r="D131" s="78" t="s">
        <v>12</v>
      </c>
      <c r="E131" s="78" t="s">
        <v>377</v>
      </c>
      <c r="F131" s="114" t="s">
        <v>378</v>
      </c>
    </row>
    <row r="132" spans="1:65" s="2" customFormat="1" ht="15" thickBot="1" x14ac:dyDescent="0.4">
      <c r="A132" s="6" t="s">
        <v>349</v>
      </c>
      <c r="B132" s="329" t="s">
        <v>3145</v>
      </c>
      <c r="C132" s="328" t="s">
        <v>3146</v>
      </c>
      <c r="D132" s="6" t="s">
        <v>12</v>
      </c>
      <c r="E132" s="6" t="s">
        <v>352</v>
      </c>
      <c r="F132" s="33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</row>
    <row r="133" spans="1:65" ht="15" thickBot="1" x14ac:dyDescent="0.4">
      <c r="A133" s="78" t="s">
        <v>24</v>
      </c>
      <c r="B133" s="78" t="s">
        <v>379</v>
      </c>
      <c r="C133" s="280" t="s">
        <v>380</v>
      </c>
      <c r="D133" s="78" t="s">
        <v>12</v>
      </c>
      <c r="E133" s="78" t="s">
        <v>381</v>
      </c>
      <c r="F133" s="114" t="s">
        <v>27</v>
      </c>
    </row>
    <row r="134" spans="1:65" ht="15" thickBot="1" x14ac:dyDescent="0.4">
      <c r="A134" s="78" t="s">
        <v>3317</v>
      </c>
      <c r="B134" s="78" t="s">
        <v>3318</v>
      </c>
      <c r="C134" s="280" t="s">
        <v>3319</v>
      </c>
      <c r="D134" s="78" t="s">
        <v>2793</v>
      </c>
      <c r="E134" s="78" t="s">
        <v>1130</v>
      </c>
      <c r="F134" s="380" t="s">
        <v>3320</v>
      </c>
    </row>
    <row r="135" spans="1:65" ht="15" customHeight="1" thickBot="1" x14ac:dyDescent="0.4">
      <c r="A135" s="78" t="s">
        <v>78</v>
      </c>
      <c r="B135" s="78" t="s">
        <v>382</v>
      </c>
      <c r="C135" s="280" t="s">
        <v>383</v>
      </c>
      <c r="D135" s="78" t="s">
        <v>12</v>
      </c>
      <c r="E135" s="157" t="s">
        <v>384</v>
      </c>
      <c r="F135" s="114" t="s">
        <v>385</v>
      </c>
    </row>
    <row r="136" spans="1:65" ht="15" thickBot="1" x14ac:dyDescent="0.4">
      <c r="A136" s="117" t="s">
        <v>138</v>
      </c>
      <c r="B136" s="117" t="s">
        <v>386</v>
      </c>
      <c r="C136" s="282" t="s">
        <v>387</v>
      </c>
      <c r="D136" s="117" t="s">
        <v>12</v>
      </c>
      <c r="E136" s="117" t="s">
        <v>388</v>
      </c>
      <c r="F136" s="145" t="s">
        <v>53</v>
      </c>
    </row>
    <row r="137" spans="1:65" ht="15" thickBot="1" x14ac:dyDescent="0.4">
      <c r="A137" s="78" t="s">
        <v>389</v>
      </c>
      <c r="B137" s="78" t="s">
        <v>390</v>
      </c>
      <c r="C137" s="280" t="s">
        <v>391</v>
      </c>
      <c r="D137" s="78" t="s">
        <v>75</v>
      </c>
      <c r="E137" s="78" t="s">
        <v>38</v>
      </c>
      <c r="F137" s="113" t="s">
        <v>392</v>
      </c>
    </row>
    <row r="138" spans="1:65" s="109" customFormat="1" ht="30" customHeight="1" thickBot="1" x14ac:dyDescent="0.4">
      <c r="A138" s="119" t="s">
        <v>393</v>
      </c>
      <c r="B138" s="120"/>
      <c r="C138" s="283"/>
      <c r="D138" s="120"/>
      <c r="E138" s="120"/>
      <c r="F138" s="121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  <c r="AX138" s="108"/>
      <c r="AY138" s="108"/>
      <c r="AZ138" s="108"/>
      <c r="BA138" s="108"/>
      <c r="BB138" s="108"/>
      <c r="BC138" s="108"/>
      <c r="BD138" s="108"/>
      <c r="BE138" s="108"/>
      <c r="BF138" s="108"/>
      <c r="BG138" s="108"/>
      <c r="BH138" s="108"/>
      <c r="BI138" s="108"/>
      <c r="BJ138" s="108"/>
      <c r="BK138" s="108"/>
      <c r="BL138" s="108"/>
      <c r="BM138" s="108"/>
    </row>
    <row r="139" spans="1:65" s="109" customFormat="1" ht="15" thickBot="1" x14ac:dyDescent="0.4">
      <c r="A139" s="110" t="s">
        <v>3</v>
      </c>
      <c r="B139" s="110" t="s">
        <v>4</v>
      </c>
      <c r="C139" s="279" t="s">
        <v>5</v>
      </c>
      <c r="D139" s="110" t="s">
        <v>6</v>
      </c>
      <c r="E139" s="110" t="s">
        <v>7</v>
      </c>
      <c r="F139" s="111" t="s">
        <v>8</v>
      </c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08"/>
      <c r="BA139" s="108"/>
      <c r="BB139" s="108"/>
      <c r="BC139" s="108"/>
      <c r="BD139" s="108"/>
      <c r="BE139" s="108"/>
      <c r="BF139" s="108"/>
      <c r="BG139" s="108"/>
      <c r="BH139" s="108"/>
      <c r="BI139" s="108"/>
      <c r="BJ139" s="108"/>
      <c r="BK139" s="108"/>
      <c r="BL139" s="108"/>
      <c r="BM139" s="108"/>
    </row>
    <row r="140" spans="1:65" ht="15" thickBot="1" x14ac:dyDescent="0.4">
      <c r="A140" s="122" t="s">
        <v>275</v>
      </c>
      <c r="B140" s="122" t="s">
        <v>394</v>
      </c>
      <c r="C140" s="284" t="s">
        <v>395</v>
      </c>
      <c r="D140" s="122" t="s">
        <v>12</v>
      </c>
      <c r="E140" s="122" t="s">
        <v>317</v>
      </c>
      <c r="F140" s="140" t="s">
        <v>396</v>
      </c>
    </row>
    <row r="141" spans="1:65" ht="15" thickBot="1" x14ac:dyDescent="0.4">
      <c r="A141" s="78" t="s">
        <v>271</v>
      </c>
      <c r="B141" s="78" t="s">
        <v>397</v>
      </c>
      <c r="C141" s="280" t="s">
        <v>398</v>
      </c>
      <c r="D141" s="78" t="s">
        <v>399</v>
      </c>
      <c r="E141" s="78" t="s">
        <v>400</v>
      </c>
      <c r="F141" s="113" t="s">
        <v>196</v>
      </c>
    </row>
    <row r="142" spans="1:65" ht="15" thickBot="1" x14ac:dyDescent="0.4">
      <c r="A142" s="78" t="s">
        <v>24</v>
      </c>
      <c r="B142" s="78" t="s">
        <v>401</v>
      </c>
      <c r="C142" s="280">
        <v>786412312</v>
      </c>
      <c r="D142" s="78" t="s">
        <v>399</v>
      </c>
      <c r="E142" s="78" t="s">
        <v>285</v>
      </c>
      <c r="F142" s="114" t="s">
        <v>27</v>
      </c>
    </row>
    <row r="143" spans="1:65" ht="15" thickBot="1" x14ac:dyDescent="0.4">
      <c r="A143" s="78" t="s">
        <v>402</v>
      </c>
      <c r="B143" s="78" t="s">
        <v>403</v>
      </c>
      <c r="C143" s="280" t="s">
        <v>404</v>
      </c>
      <c r="D143" s="78" t="s">
        <v>12</v>
      </c>
      <c r="E143" s="78" t="s">
        <v>405</v>
      </c>
      <c r="F143" s="113" t="s">
        <v>228</v>
      </c>
    </row>
    <row r="144" spans="1:65" s="109" customFormat="1" ht="30" customHeight="1" thickBot="1" x14ac:dyDescent="0.4">
      <c r="A144" s="119" t="s">
        <v>406</v>
      </c>
      <c r="B144" s="120"/>
      <c r="C144" s="283"/>
      <c r="D144" s="120"/>
      <c r="E144" s="120"/>
      <c r="F144" s="121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108"/>
      <c r="BC144" s="108"/>
      <c r="BD144" s="108"/>
      <c r="BE144" s="108"/>
      <c r="BF144" s="108"/>
      <c r="BG144" s="108"/>
      <c r="BH144" s="108"/>
      <c r="BI144" s="108"/>
      <c r="BJ144" s="108"/>
      <c r="BK144" s="108"/>
      <c r="BL144" s="108"/>
      <c r="BM144" s="108"/>
    </row>
    <row r="145" spans="1:65" s="109" customFormat="1" ht="15" thickBot="1" x14ac:dyDescent="0.4">
      <c r="A145" s="110" t="s">
        <v>3</v>
      </c>
      <c r="B145" s="110" t="s">
        <v>4</v>
      </c>
      <c r="C145" s="279" t="s">
        <v>5</v>
      </c>
      <c r="D145" s="110" t="s">
        <v>6</v>
      </c>
      <c r="E145" s="110" t="s">
        <v>7</v>
      </c>
      <c r="F145" s="111" t="s">
        <v>8</v>
      </c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</row>
    <row r="146" spans="1:65" ht="15" thickBot="1" x14ac:dyDescent="0.4">
      <c r="A146" s="122" t="s">
        <v>407</v>
      </c>
      <c r="B146" s="122" t="s">
        <v>408</v>
      </c>
      <c r="C146" s="284" t="s">
        <v>409</v>
      </c>
      <c r="D146" s="122" t="s">
        <v>12</v>
      </c>
      <c r="E146" s="122" t="s">
        <v>410</v>
      </c>
      <c r="F146" s="140" t="s">
        <v>411</v>
      </c>
    </row>
    <row r="147" spans="1:65" ht="15" hidden="1" thickBot="1" x14ac:dyDescent="0.4">
      <c r="A147" s="78" t="s">
        <v>412</v>
      </c>
      <c r="B147" s="78" t="s">
        <v>413</v>
      </c>
      <c r="C147" s="280" t="s">
        <v>414</v>
      </c>
      <c r="D147" s="78" t="s">
        <v>12</v>
      </c>
      <c r="E147" s="78" t="s">
        <v>13</v>
      </c>
      <c r="F147" s="114" t="s">
        <v>14</v>
      </c>
    </row>
    <row r="148" spans="1:65" ht="15" thickBot="1" x14ac:dyDescent="0.4">
      <c r="A148" s="78" t="s">
        <v>415</v>
      </c>
      <c r="B148" s="78" t="s">
        <v>416</v>
      </c>
      <c r="C148" s="280" t="s">
        <v>417</v>
      </c>
      <c r="D148" s="78" t="s">
        <v>12</v>
      </c>
      <c r="E148" s="78" t="s">
        <v>418</v>
      </c>
      <c r="F148" s="113" t="s">
        <v>196</v>
      </c>
    </row>
    <row r="149" spans="1:65" ht="15" thickBot="1" x14ac:dyDescent="0.4">
      <c r="A149" s="78" t="s">
        <v>419</v>
      </c>
      <c r="B149" s="78" t="s">
        <v>420</v>
      </c>
      <c r="C149" s="280">
        <v>786412308</v>
      </c>
      <c r="D149" s="78" t="s">
        <v>12</v>
      </c>
      <c r="E149" s="78" t="s">
        <v>38</v>
      </c>
      <c r="F149" s="113" t="s">
        <v>421</v>
      </c>
    </row>
    <row r="150" spans="1:65" ht="15" thickBot="1" x14ac:dyDescent="0.4">
      <c r="A150" s="78" t="s">
        <v>422</v>
      </c>
      <c r="B150" s="78" t="s">
        <v>423</v>
      </c>
      <c r="C150" s="280" t="s">
        <v>424</v>
      </c>
      <c r="D150" s="78" t="s">
        <v>12</v>
      </c>
      <c r="E150" s="78" t="s">
        <v>425</v>
      </c>
      <c r="F150" s="113" t="s">
        <v>426</v>
      </c>
    </row>
    <row r="151" spans="1:65" ht="15" thickBot="1" x14ac:dyDescent="0.4">
      <c r="A151" s="78" t="s">
        <v>2799</v>
      </c>
      <c r="B151" s="78" t="s">
        <v>2797</v>
      </c>
      <c r="C151" s="280" t="s">
        <v>2798</v>
      </c>
      <c r="D151" s="78" t="s">
        <v>469</v>
      </c>
      <c r="E151" s="78"/>
      <c r="F151" s="156" t="s">
        <v>2800</v>
      </c>
    </row>
    <row r="152" spans="1:65" ht="15" thickBot="1" x14ac:dyDescent="0.4">
      <c r="A152" s="78" t="s">
        <v>427</v>
      </c>
      <c r="B152" s="78" t="s">
        <v>428</v>
      </c>
      <c r="C152" s="280" t="s">
        <v>429</v>
      </c>
      <c r="D152" s="78" t="s">
        <v>12</v>
      </c>
      <c r="E152" s="78"/>
      <c r="F152" s="113" t="s">
        <v>430</v>
      </c>
    </row>
    <row r="153" spans="1:65" ht="15" thickBot="1" x14ac:dyDescent="0.4">
      <c r="A153" s="78" t="s">
        <v>431</v>
      </c>
      <c r="B153" s="78" t="s">
        <v>432</v>
      </c>
      <c r="C153" s="280">
        <v>786412321</v>
      </c>
      <c r="D153" s="78" t="s">
        <v>12</v>
      </c>
      <c r="E153" s="78" t="s">
        <v>285</v>
      </c>
      <c r="F153" s="113" t="s">
        <v>421</v>
      </c>
    </row>
    <row r="154" spans="1:65" ht="15" thickBot="1" x14ac:dyDescent="0.4">
      <c r="A154" s="78" t="s">
        <v>433</v>
      </c>
      <c r="B154" s="78" t="s">
        <v>434</v>
      </c>
      <c r="C154" s="280" t="s">
        <v>435</v>
      </c>
      <c r="D154" s="78" t="s">
        <v>75</v>
      </c>
      <c r="E154" s="78" t="s">
        <v>38</v>
      </c>
      <c r="F154" s="113" t="s">
        <v>436</v>
      </c>
    </row>
    <row r="155" spans="1:65" ht="15" thickBot="1" x14ac:dyDescent="0.4">
      <c r="A155" s="78" t="s">
        <v>437</v>
      </c>
      <c r="B155" s="78" t="s">
        <v>438</v>
      </c>
      <c r="C155" s="280" t="s">
        <v>439</v>
      </c>
      <c r="D155" s="78" t="s">
        <v>12</v>
      </c>
      <c r="E155" s="78" t="s">
        <v>440</v>
      </c>
      <c r="F155" s="114" t="s">
        <v>53</v>
      </c>
    </row>
    <row r="156" spans="1:65" ht="15" thickBot="1" x14ac:dyDescent="0.4">
      <c r="A156" s="78" t="s">
        <v>441</v>
      </c>
      <c r="B156" s="78" t="s">
        <v>442</v>
      </c>
      <c r="C156" s="280" t="s">
        <v>443</v>
      </c>
      <c r="D156" s="78" t="s">
        <v>12</v>
      </c>
      <c r="E156" s="78" t="s">
        <v>444</v>
      </c>
      <c r="F156" s="158" t="s">
        <v>147</v>
      </c>
    </row>
    <row r="157" spans="1:65" ht="15" thickBot="1" x14ac:dyDescent="0.4">
      <c r="A157" s="117" t="s">
        <v>445</v>
      </c>
      <c r="B157" s="117" t="s">
        <v>446</v>
      </c>
      <c r="C157" s="282" t="s">
        <v>447</v>
      </c>
      <c r="D157" s="117" t="s">
        <v>12</v>
      </c>
      <c r="E157" s="117" t="s">
        <v>38</v>
      </c>
      <c r="F157" s="159" t="s">
        <v>147</v>
      </c>
    </row>
    <row r="158" spans="1:65" ht="15" thickBot="1" x14ac:dyDescent="0.4">
      <c r="A158" s="78" t="s">
        <v>448</v>
      </c>
      <c r="B158" s="77" t="s">
        <v>449</v>
      </c>
      <c r="C158" s="146" t="s">
        <v>450</v>
      </c>
      <c r="D158" s="78" t="s">
        <v>12</v>
      </c>
      <c r="E158" s="78" t="s">
        <v>38</v>
      </c>
      <c r="F158" s="160" t="s">
        <v>147</v>
      </c>
    </row>
    <row r="159" spans="1:65" s="109" customFormat="1" ht="30" customHeight="1" thickBot="1" x14ac:dyDescent="0.4">
      <c r="A159" s="119" t="s">
        <v>451</v>
      </c>
      <c r="C159" s="286"/>
      <c r="D159" s="120"/>
      <c r="E159" s="120"/>
      <c r="F159" s="161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108"/>
      <c r="AT159" s="108"/>
      <c r="AU159" s="108"/>
      <c r="AV159" s="108"/>
      <c r="AW159" s="108"/>
      <c r="AX159" s="108"/>
      <c r="AY159" s="108"/>
      <c r="AZ159" s="108"/>
      <c r="BA159" s="108"/>
      <c r="BB159" s="108"/>
      <c r="BC159" s="108"/>
      <c r="BD159" s="108"/>
      <c r="BE159" s="108"/>
      <c r="BF159" s="108"/>
      <c r="BG159" s="108"/>
      <c r="BH159" s="108"/>
      <c r="BI159" s="108"/>
      <c r="BJ159" s="108"/>
      <c r="BK159" s="108"/>
      <c r="BL159" s="108"/>
      <c r="BM159" s="108"/>
    </row>
    <row r="160" spans="1:65" s="109" customFormat="1" ht="15" thickBot="1" x14ac:dyDescent="0.4">
      <c r="A160" s="110" t="s">
        <v>3</v>
      </c>
      <c r="B160" s="110" t="s">
        <v>4</v>
      </c>
      <c r="C160" s="279" t="s">
        <v>5</v>
      </c>
      <c r="D160" s="110" t="s">
        <v>6</v>
      </c>
      <c r="E160" s="110" t="s">
        <v>7</v>
      </c>
      <c r="F160" s="111" t="s">
        <v>8</v>
      </c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08"/>
      <c r="AX160" s="108"/>
      <c r="AY160" s="108"/>
      <c r="AZ160" s="108"/>
      <c r="BA160" s="108"/>
      <c r="BB160" s="108"/>
      <c r="BC160" s="108"/>
      <c r="BD160" s="108"/>
      <c r="BE160" s="108"/>
      <c r="BF160" s="108"/>
      <c r="BG160" s="108"/>
      <c r="BH160" s="108"/>
      <c r="BI160" s="108"/>
      <c r="BJ160" s="108"/>
      <c r="BK160" s="108"/>
      <c r="BL160" s="108"/>
      <c r="BM160" s="108"/>
    </row>
    <row r="161" spans="1:65" ht="15" thickBot="1" x14ac:dyDescent="0.4">
      <c r="A161" s="122" t="s">
        <v>452</v>
      </c>
      <c r="B161" s="122" t="s">
        <v>453</v>
      </c>
      <c r="C161" s="284" t="s">
        <v>454</v>
      </c>
      <c r="D161" s="122" t="s">
        <v>12</v>
      </c>
      <c r="E161" s="122" t="s">
        <v>455</v>
      </c>
      <c r="F161" s="140" t="s">
        <v>196</v>
      </c>
    </row>
    <row r="162" spans="1:65" ht="15" thickBot="1" x14ac:dyDescent="0.4">
      <c r="A162" s="122" t="s">
        <v>456</v>
      </c>
      <c r="B162" s="122" t="s">
        <v>457</v>
      </c>
      <c r="C162" s="284" t="s">
        <v>458</v>
      </c>
      <c r="D162" s="122" t="s">
        <v>12</v>
      </c>
      <c r="E162" s="122"/>
      <c r="F162" s="140" t="s">
        <v>459</v>
      </c>
    </row>
    <row r="163" spans="1:65" ht="15" thickBot="1" x14ac:dyDescent="0.4">
      <c r="A163" s="78" t="s">
        <v>460</v>
      </c>
      <c r="B163" s="78" t="s">
        <v>461</v>
      </c>
      <c r="C163" s="280" t="s">
        <v>462</v>
      </c>
      <c r="D163" s="78" t="s">
        <v>75</v>
      </c>
      <c r="E163" s="78" t="s">
        <v>38</v>
      </c>
      <c r="F163" s="114" t="s">
        <v>463</v>
      </c>
    </row>
    <row r="164" spans="1:65" ht="15" thickBot="1" x14ac:dyDescent="0.4">
      <c r="A164" s="77" t="s">
        <v>24</v>
      </c>
      <c r="B164" s="77" t="s">
        <v>464</v>
      </c>
      <c r="C164" s="146" t="s">
        <v>465</v>
      </c>
      <c r="D164" s="137" t="s">
        <v>12</v>
      </c>
      <c r="E164" s="77" t="s">
        <v>127</v>
      </c>
      <c r="F164" s="113" t="s">
        <v>27</v>
      </c>
    </row>
    <row r="165" spans="1:65" ht="15" thickBot="1" x14ac:dyDescent="0.4">
      <c r="A165" s="78" t="s">
        <v>402</v>
      </c>
      <c r="B165" s="78" t="s">
        <v>466</v>
      </c>
      <c r="C165" s="280" t="s">
        <v>467</v>
      </c>
      <c r="D165" s="78" t="s">
        <v>12</v>
      </c>
      <c r="E165" s="78" t="s">
        <v>468</v>
      </c>
      <c r="F165" s="113" t="s">
        <v>114</v>
      </c>
    </row>
    <row r="166" spans="1:65" ht="15" thickBot="1" x14ac:dyDescent="0.4">
      <c r="A166" s="77" t="s">
        <v>470</v>
      </c>
      <c r="B166" s="162" t="s">
        <v>471</v>
      </c>
      <c r="C166" s="139" t="s">
        <v>472</v>
      </c>
      <c r="D166" s="139" t="s">
        <v>12</v>
      </c>
      <c r="E166" s="162" t="s">
        <v>473</v>
      </c>
      <c r="F166" s="114" t="s">
        <v>59</v>
      </c>
    </row>
    <row r="167" spans="1:65" ht="15" thickBot="1" x14ac:dyDescent="0.4">
      <c r="A167" s="77" t="s">
        <v>474</v>
      </c>
      <c r="B167" s="162" t="s">
        <v>475</v>
      </c>
      <c r="C167" s="139">
        <v>714211211</v>
      </c>
      <c r="D167" s="139" t="s">
        <v>469</v>
      </c>
      <c r="E167" s="162"/>
      <c r="F167" s="163" t="s">
        <v>476</v>
      </c>
    </row>
    <row r="168" spans="1:65" ht="16" thickBot="1" x14ac:dyDescent="0.4">
      <c r="A168" s="164" t="s">
        <v>477</v>
      </c>
      <c r="B168" s="77" t="s">
        <v>478</v>
      </c>
      <c r="C168" s="146" t="s">
        <v>479</v>
      </c>
      <c r="D168" s="137" t="s">
        <v>12</v>
      </c>
      <c r="E168" s="77" t="s">
        <v>473</v>
      </c>
      <c r="F168" s="114" t="s">
        <v>59</v>
      </c>
    </row>
    <row r="169" spans="1:65" ht="15" thickBot="1" x14ac:dyDescent="0.4">
      <c r="A169" s="78" t="s">
        <v>480</v>
      </c>
      <c r="B169" s="78" t="s">
        <v>466</v>
      </c>
      <c r="C169" s="280" t="s">
        <v>180</v>
      </c>
      <c r="D169" s="78" t="s">
        <v>75</v>
      </c>
      <c r="E169" s="78" t="s">
        <v>38</v>
      </c>
      <c r="F169" s="113" t="s">
        <v>181</v>
      </c>
    </row>
    <row r="170" spans="1:65" s="109" customFormat="1" ht="30" customHeight="1" thickBot="1" x14ac:dyDescent="0.4">
      <c r="A170" s="119" t="s">
        <v>481</v>
      </c>
      <c r="B170" s="120"/>
      <c r="C170" s="283"/>
      <c r="D170" s="134"/>
      <c r="F170" s="135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8"/>
      <c r="BB170" s="108"/>
      <c r="BC170" s="108"/>
      <c r="BD170" s="108"/>
      <c r="BE170" s="108"/>
      <c r="BF170" s="108"/>
      <c r="BG170" s="108"/>
      <c r="BH170" s="108"/>
      <c r="BI170" s="108"/>
      <c r="BJ170" s="108"/>
      <c r="BK170" s="108"/>
      <c r="BL170" s="108"/>
      <c r="BM170" s="108"/>
    </row>
    <row r="171" spans="1:65" s="109" customFormat="1" ht="15" thickBot="1" x14ac:dyDescent="0.4">
      <c r="A171" s="110" t="s">
        <v>3</v>
      </c>
      <c r="B171" s="110" t="s">
        <v>4</v>
      </c>
      <c r="C171" s="279" t="s">
        <v>5</v>
      </c>
      <c r="D171" s="110" t="s">
        <v>6</v>
      </c>
      <c r="E171" s="110" t="s">
        <v>7</v>
      </c>
      <c r="F171" s="111" t="s">
        <v>8</v>
      </c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8"/>
      <c r="BB171" s="108"/>
      <c r="BC171" s="108"/>
      <c r="BD171" s="108"/>
      <c r="BE171" s="108"/>
      <c r="BF171" s="108"/>
      <c r="BG171" s="108"/>
      <c r="BH171" s="108"/>
      <c r="BI171" s="108"/>
      <c r="BJ171" s="108"/>
      <c r="BK171" s="108"/>
      <c r="BL171" s="108"/>
      <c r="BM171" s="108"/>
    </row>
    <row r="172" spans="1:65" ht="21.75" customHeight="1" thickBot="1" x14ac:dyDescent="0.4">
      <c r="A172" s="122" t="s">
        <v>482</v>
      </c>
      <c r="B172" s="122" t="s">
        <v>483</v>
      </c>
      <c r="C172" s="284" t="s">
        <v>484</v>
      </c>
      <c r="D172" s="165" t="s">
        <v>12</v>
      </c>
      <c r="E172" s="122" t="s">
        <v>485</v>
      </c>
      <c r="F172" s="166" t="s">
        <v>486</v>
      </c>
    </row>
    <row r="173" spans="1:65" ht="15" thickBot="1" x14ac:dyDescent="0.4">
      <c r="A173" s="78" t="s">
        <v>402</v>
      </c>
      <c r="B173" s="78" t="s">
        <v>487</v>
      </c>
      <c r="C173" s="280" t="s">
        <v>488</v>
      </c>
      <c r="D173" s="137" t="s">
        <v>12</v>
      </c>
      <c r="E173" s="78" t="s">
        <v>489</v>
      </c>
      <c r="F173" s="114" t="s">
        <v>228</v>
      </c>
    </row>
    <row r="174" spans="1:65" ht="15" thickBot="1" x14ac:dyDescent="0.4">
      <c r="A174" s="78" t="s">
        <v>490</v>
      </c>
      <c r="B174" s="78" t="s">
        <v>491</v>
      </c>
      <c r="C174" s="280" t="s">
        <v>492</v>
      </c>
      <c r="D174" s="137" t="s">
        <v>469</v>
      </c>
      <c r="E174" s="78" t="s">
        <v>38</v>
      </c>
      <c r="F174" s="166" t="s">
        <v>493</v>
      </c>
    </row>
    <row r="175" spans="1:65" x14ac:dyDescent="0.35">
      <c r="A175" s="141" t="s">
        <v>494</v>
      </c>
      <c r="B175" s="141" t="s">
        <v>495</v>
      </c>
      <c r="C175" s="287" t="s">
        <v>496</v>
      </c>
      <c r="D175" s="143" t="s">
        <v>12</v>
      </c>
      <c r="E175" s="141" t="s">
        <v>236</v>
      </c>
      <c r="F175" s="167" t="s">
        <v>59</v>
      </c>
    </row>
    <row r="176" spans="1:65" s="109" customFormat="1" ht="30" customHeight="1" thickBot="1" x14ac:dyDescent="0.4">
      <c r="A176" s="119" t="s">
        <v>497</v>
      </c>
      <c r="B176" s="120"/>
      <c r="C176" s="283"/>
      <c r="D176" s="134"/>
      <c r="E176" s="120"/>
      <c r="F176" s="16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8"/>
      <c r="AN176" s="108"/>
      <c r="AO176" s="108"/>
      <c r="AP176" s="108"/>
      <c r="AQ176" s="108"/>
      <c r="AR176" s="108"/>
      <c r="AS176" s="108"/>
      <c r="AT176" s="108"/>
      <c r="AU176" s="108"/>
      <c r="AV176" s="108"/>
      <c r="AW176" s="108"/>
      <c r="AX176" s="108"/>
      <c r="AY176" s="108"/>
      <c r="AZ176" s="108"/>
      <c r="BA176" s="108"/>
      <c r="BB176" s="108"/>
      <c r="BC176" s="108"/>
      <c r="BD176" s="108"/>
      <c r="BE176" s="108"/>
      <c r="BF176" s="108"/>
      <c r="BG176" s="108"/>
      <c r="BH176" s="108"/>
      <c r="BI176" s="108"/>
      <c r="BJ176" s="108"/>
      <c r="BK176" s="108"/>
      <c r="BL176" s="108"/>
      <c r="BM176" s="108"/>
    </row>
    <row r="177" spans="1:65" s="109" customFormat="1" ht="15" thickBot="1" x14ac:dyDescent="0.4">
      <c r="A177" s="110" t="s">
        <v>3</v>
      </c>
      <c r="B177" s="110" t="s">
        <v>4</v>
      </c>
      <c r="C177" s="279" t="s">
        <v>5</v>
      </c>
      <c r="D177" s="110" t="s">
        <v>6</v>
      </c>
      <c r="E177" s="110" t="s">
        <v>7</v>
      </c>
      <c r="F177" s="111" t="s">
        <v>8</v>
      </c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8"/>
      <c r="AQ177" s="108"/>
      <c r="AR177" s="108"/>
      <c r="AS177" s="108"/>
      <c r="AT177" s="108"/>
      <c r="AU177" s="108"/>
      <c r="AV177" s="108"/>
      <c r="AW177" s="108"/>
      <c r="AX177" s="108"/>
      <c r="AY177" s="108"/>
      <c r="AZ177" s="108"/>
      <c r="BA177" s="108"/>
      <c r="BB177" s="108"/>
      <c r="BC177" s="108"/>
      <c r="BD177" s="108"/>
      <c r="BE177" s="108"/>
      <c r="BF177" s="108"/>
      <c r="BG177" s="108"/>
      <c r="BH177" s="108"/>
      <c r="BI177" s="108"/>
      <c r="BJ177" s="108"/>
      <c r="BK177" s="108"/>
      <c r="BL177" s="108"/>
      <c r="BM177" s="108"/>
    </row>
    <row r="178" spans="1:65" ht="15" thickBot="1" x14ac:dyDescent="0.4">
      <c r="A178" s="148" t="s">
        <v>433</v>
      </c>
      <c r="B178" s="148" t="s">
        <v>498</v>
      </c>
      <c r="C178" s="288" t="s">
        <v>499</v>
      </c>
      <c r="D178" s="165" t="s">
        <v>469</v>
      </c>
      <c r="E178" s="122" t="s">
        <v>38</v>
      </c>
      <c r="F178" s="140" t="s">
        <v>500</v>
      </c>
    </row>
    <row r="179" spans="1:65" ht="15" thickBot="1" x14ac:dyDescent="0.4">
      <c r="A179" s="78" t="s">
        <v>490</v>
      </c>
      <c r="B179" s="78" t="s">
        <v>501</v>
      </c>
      <c r="C179" s="280" t="s">
        <v>502</v>
      </c>
      <c r="D179" s="137" t="s">
        <v>2794</v>
      </c>
      <c r="E179" s="78" t="s">
        <v>38</v>
      </c>
      <c r="F179" s="166" t="s">
        <v>504</v>
      </c>
    </row>
    <row r="180" spans="1:65" s="2" customFormat="1" ht="15" thickBot="1" x14ac:dyDescent="0.4">
      <c r="A180" s="6" t="s">
        <v>402</v>
      </c>
      <c r="B180" s="6" t="s">
        <v>3143</v>
      </c>
      <c r="C180" s="328" t="s">
        <v>3144</v>
      </c>
      <c r="D180" s="6" t="s">
        <v>12</v>
      </c>
      <c r="E180" s="6" t="s">
        <v>405</v>
      </c>
      <c r="F180" s="327" t="s">
        <v>228</v>
      </c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</row>
    <row r="181" spans="1:65" ht="15" thickBot="1" x14ac:dyDescent="0.4">
      <c r="A181" s="117" t="s">
        <v>505</v>
      </c>
      <c r="B181" s="117" t="s">
        <v>506</v>
      </c>
      <c r="C181" s="282" t="s">
        <v>507</v>
      </c>
      <c r="D181" s="143" t="s">
        <v>469</v>
      </c>
      <c r="E181" s="117"/>
      <c r="F181" s="169" t="s">
        <v>508</v>
      </c>
    </row>
    <row r="182" spans="1:65" ht="15" thickBot="1" x14ac:dyDescent="0.4">
      <c r="A182" s="141" t="s">
        <v>509</v>
      </c>
      <c r="B182" s="141" t="s">
        <v>510</v>
      </c>
      <c r="C182" s="143">
        <v>780800035</v>
      </c>
      <c r="D182" s="142" t="s">
        <v>511</v>
      </c>
      <c r="E182" s="141" t="s">
        <v>512</v>
      </c>
      <c r="F182" s="145" t="s">
        <v>513</v>
      </c>
    </row>
    <row r="183" spans="1:65" ht="15" thickBot="1" x14ac:dyDescent="0.4">
      <c r="A183" s="141" t="s">
        <v>514</v>
      </c>
      <c r="B183" s="141" t="s">
        <v>515</v>
      </c>
      <c r="C183" s="143">
        <v>765000010</v>
      </c>
      <c r="D183" s="142" t="s">
        <v>399</v>
      </c>
      <c r="E183" s="141"/>
      <c r="F183" s="145" t="s">
        <v>516</v>
      </c>
    </row>
    <row r="184" spans="1:65" ht="15" thickBot="1" x14ac:dyDescent="0.4">
      <c r="A184" s="141" t="s">
        <v>3301</v>
      </c>
      <c r="B184" s="141" t="s">
        <v>3302</v>
      </c>
      <c r="C184" s="143">
        <v>703727482</v>
      </c>
      <c r="D184" s="142" t="s">
        <v>3303</v>
      </c>
      <c r="E184" s="141" t="s">
        <v>38</v>
      </c>
      <c r="F184" s="145"/>
    </row>
    <row r="185" spans="1:65" ht="15" thickBot="1" x14ac:dyDescent="0.4">
      <c r="A185" s="77" t="s">
        <v>517</v>
      </c>
      <c r="B185" s="77" t="s">
        <v>518</v>
      </c>
      <c r="C185" s="137">
        <v>718344344</v>
      </c>
      <c r="D185" s="112" t="s">
        <v>469</v>
      </c>
      <c r="E185" s="78" t="s">
        <v>38</v>
      </c>
      <c r="F185" s="114" t="s">
        <v>519</v>
      </c>
    </row>
    <row r="186" spans="1:65" s="109" customFormat="1" ht="30" customHeight="1" thickBot="1" x14ac:dyDescent="0.65">
      <c r="A186" s="147" t="s">
        <v>520</v>
      </c>
      <c r="C186" s="134"/>
      <c r="D186" s="133"/>
      <c r="E186" s="120"/>
      <c r="F186" s="135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8"/>
      <c r="AP186" s="108"/>
      <c r="AQ186" s="108"/>
      <c r="AR186" s="108"/>
      <c r="AS186" s="108"/>
      <c r="AT186" s="108"/>
      <c r="AU186" s="108"/>
      <c r="AV186" s="108"/>
      <c r="AW186" s="108"/>
      <c r="AX186" s="108"/>
      <c r="AY186" s="108"/>
      <c r="AZ186" s="108"/>
      <c r="BA186" s="108"/>
      <c r="BB186" s="108"/>
      <c r="BC186" s="108"/>
      <c r="BD186" s="108"/>
      <c r="BE186" s="108"/>
      <c r="BF186" s="108"/>
      <c r="BG186" s="108"/>
      <c r="BH186" s="108"/>
      <c r="BI186" s="108"/>
      <c r="BJ186" s="108"/>
      <c r="BK186" s="108"/>
      <c r="BL186" s="108"/>
      <c r="BM186" s="108"/>
    </row>
    <row r="187" spans="1:65" s="109" customFormat="1" ht="15" thickBot="1" x14ac:dyDescent="0.4">
      <c r="A187" s="110" t="s">
        <v>3</v>
      </c>
      <c r="B187" s="110" t="s">
        <v>4</v>
      </c>
      <c r="C187" s="279" t="s">
        <v>5</v>
      </c>
      <c r="D187" s="110" t="s">
        <v>6</v>
      </c>
      <c r="E187" s="110" t="s">
        <v>7</v>
      </c>
      <c r="F187" s="111" t="s">
        <v>8</v>
      </c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108"/>
      <c r="AD187" s="108"/>
      <c r="AE187" s="108"/>
      <c r="AF187" s="108"/>
      <c r="AG187" s="108"/>
      <c r="AH187" s="108"/>
      <c r="AI187" s="108"/>
      <c r="AJ187" s="108"/>
      <c r="AK187" s="108"/>
      <c r="AL187" s="108"/>
      <c r="AM187" s="108"/>
      <c r="AN187" s="108"/>
      <c r="AO187" s="108"/>
      <c r="AP187" s="108"/>
      <c r="AQ187" s="108"/>
      <c r="AR187" s="108"/>
      <c r="AS187" s="108"/>
      <c r="AT187" s="108"/>
      <c r="AU187" s="108"/>
      <c r="AV187" s="108"/>
      <c r="AW187" s="108"/>
      <c r="AX187" s="108"/>
      <c r="AY187" s="108"/>
      <c r="AZ187" s="108"/>
      <c r="BA187" s="108"/>
      <c r="BB187" s="108"/>
      <c r="BC187" s="108"/>
      <c r="BD187" s="108"/>
      <c r="BE187" s="108"/>
      <c r="BF187" s="108"/>
      <c r="BG187" s="108"/>
      <c r="BH187" s="108"/>
      <c r="BI187" s="108"/>
      <c r="BJ187" s="108"/>
      <c r="BK187" s="108"/>
      <c r="BL187" s="108"/>
      <c r="BM187" s="108"/>
    </row>
    <row r="188" spans="1:65" ht="15" thickBot="1" x14ac:dyDescent="0.4">
      <c r="A188" s="148" t="s">
        <v>24</v>
      </c>
      <c r="B188" s="148" t="s">
        <v>521</v>
      </c>
      <c r="C188" s="288" t="s">
        <v>522</v>
      </c>
      <c r="D188" s="165" t="s">
        <v>12</v>
      </c>
      <c r="E188" s="148" t="s">
        <v>523</v>
      </c>
      <c r="F188" s="123" t="s">
        <v>421</v>
      </c>
    </row>
    <row r="189" spans="1:65" ht="15" thickBot="1" x14ac:dyDescent="0.4">
      <c r="A189" s="148" t="s">
        <v>524</v>
      </c>
      <c r="B189" s="148" t="s">
        <v>525</v>
      </c>
      <c r="C189" s="288" t="s">
        <v>526</v>
      </c>
      <c r="D189" s="165" t="s">
        <v>12</v>
      </c>
      <c r="E189" s="148"/>
      <c r="F189" s="123" t="s">
        <v>527</v>
      </c>
    </row>
    <row r="190" spans="1:65" ht="15" thickBot="1" x14ac:dyDescent="0.4">
      <c r="A190" s="77" t="s">
        <v>528</v>
      </c>
      <c r="B190" s="77" t="s">
        <v>529</v>
      </c>
      <c r="C190" s="146" t="s">
        <v>530</v>
      </c>
      <c r="D190" s="137" t="s">
        <v>12</v>
      </c>
      <c r="E190" s="77" t="s">
        <v>531</v>
      </c>
      <c r="F190" s="158" t="s">
        <v>147</v>
      </c>
    </row>
    <row r="191" spans="1:65" ht="15" thickBot="1" x14ac:dyDescent="0.4">
      <c r="A191" s="141" t="s">
        <v>3453</v>
      </c>
      <c r="B191" s="141" t="s">
        <v>3454</v>
      </c>
      <c r="C191" s="287" t="s">
        <v>3455</v>
      </c>
      <c r="D191" s="137" t="s">
        <v>12</v>
      </c>
      <c r="E191" s="77" t="s">
        <v>3456</v>
      </c>
      <c r="F191" s="387" t="s">
        <v>3457</v>
      </c>
    </row>
    <row r="192" spans="1:65" ht="15" thickBot="1" x14ac:dyDescent="0.4">
      <c r="A192" s="141" t="s">
        <v>532</v>
      </c>
      <c r="B192" s="141" t="s">
        <v>533</v>
      </c>
      <c r="C192" s="287" t="s">
        <v>534</v>
      </c>
      <c r="D192" s="143" t="s">
        <v>12</v>
      </c>
      <c r="E192" s="141" t="s">
        <v>531</v>
      </c>
      <c r="F192" s="167" t="s">
        <v>147</v>
      </c>
    </row>
    <row r="193" spans="1:65" ht="15" thickBot="1" x14ac:dyDescent="0.4">
      <c r="A193" s="141" t="s">
        <v>535</v>
      </c>
      <c r="B193" s="141" t="s">
        <v>536</v>
      </c>
      <c r="C193" s="287" t="s">
        <v>537</v>
      </c>
      <c r="D193" s="143" t="s">
        <v>12</v>
      </c>
      <c r="E193" s="141"/>
      <c r="F193" s="167" t="s">
        <v>538</v>
      </c>
    </row>
    <row r="194" spans="1:65" ht="15" thickBot="1" x14ac:dyDescent="0.4">
      <c r="A194" s="77" t="s">
        <v>539</v>
      </c>
      <c r="B194" s="77" t="s">
        <v>540</v>
      </c>
      <c r="C194" s="146" t="s">
        <v>541</v>
      </c>
      <c r="D194" s="137" t="s">
        <v>75</v>
      </c>
      <c r="E194" s="77" t="s">
        <v>531</v>
      </c>
      <c r="F194" s="114" t="s">
        <v>542</v>
      </c>
    </row>
    <row r="195" spans="1:65" s="109" customFormat="1" ht="30" customHeight="1" thickBot="1" x14ac:dyDescent="0.65">
      <c r="A195" s="147" t="s">
        <v>543</v>
      </c>
      <c r="C195" s="286"/>
      <c r="D195" s="134"/>
      <c r="F195" s="135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108"/>
      <c r="BC195" s="108"/>
      <c r="BD195" s="108"/>
      <c r="BE195" s="108"/>
      <c r="BF195" s="108"/>
      <c r="BG195" s="108"/>
      <c r="BH195" s="108"/>
      <c r="BI195" s="108"/>
      <c r="BJ195" s="108"/>
      <c r="BK195" s="108"/>
      <c r="BL195" s="108"/>
      <c r="BM195" s="108"/>
    </row>
    <row r="196" spans="1:65" s="109" customFormat="1" ht="15" thickBot="1" x14ac:dyDescent="0.4">
      <c r="A196" s="110" t="s">
        <v>3</v>
      </c>
      <c r="B196" s="110" t="s">
        <v>4</v>
      </c>
      <c r="C196" s="279" t="s">
        <v>5</v>
      </c>
      <c r="D196" s="110" t="s">
        <v>6</v>
      </c>
      <c r="E196" s="110" t="s">
        <v>7</v>
      </c>
      <c r="F196" s="111" t="s">
        <v>8</v>
      </c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108"/>
      <c r="BC196" s="108"/>
      <c r="BD196" s="108"/>
      <c r="BE196" s="108"/>
      <c r="BF196" s="108"/>
      <c r="BG196" s="108"/>
      <c r="BH196" s="108"/>
      <c r="BI196" s="108"/>
      <c r="BJ196" s="108"/>
      <c r="BK196" s="108"/>
      <c r="BL196" s="108"/>
      <c r="BM196" s="108"/>
    </row>
    <row r="197" spans="1:65" ht="15" thickBot="1" x14ac:dyDescent="0.4">
      <c r="A197" s="170" t="s">
        <v>2762</v>
      </c>
      <c r="B197" s="170" t="s">
        <v>2770</v>
      </c>
      <c r="C197" s="289" t="s">
        <v>2771</v>
      </c>
      <c r="D197" s="170" t="s">
        <v>12</v>
      </c>
      <c r="E197" s="170"/>
      <c r="F197" s="171" t="s">
        <v>2772</v>
      </c>
    </row>
    <row r="198" spans="1:65" ht="15" thickBot="1" x14ac:dyDescent="0.4">
      <c r="A198" s="122" t="s">
        <v>275</v>
      </c>
      <c r="B198" s="122" t="s">
        <v>544</v>
      </c>
      <c r="C198" s="284" t="s">
        <v>545</v>
      </c>
      <c r="D198" s="122" t="s">
        <v>12</v>
      </c>
      <c r="E198" s="122" t="s">
        <v>546</v>
      </c>
      <c r="F198" s="140" t="s">
        <v>547</v>
      </c>
    </row>
    <row r="199" spans="1:65" x14ac:dyDescent="0.35">
      <c r="A199" s="117" t="s">
        <v>24</v>
      </c>
      <c r="B199" s="117" t="s">
        <v>548</v>
      </c>
      <c r="C199" s="282" t="s">
        <v>549</v>
      </c>
      <c r="D199" s="117" t="s">
        <v>12</v>
      </c>
      <c r="E199" s="141" t="s">
        <v>523</v>
      </c>
      <c r="F199" s="118" t="s">
        <v>421</v>
      </c>
    </row>
    <row r="200" spans="1:65" ht="30" customHeight="1" thickBot="1" x14ac:dyDescent="0.4">
      <c r="A200" s="119" t="s">
        <v>550</v>
      </c>
      <c r="B200" s="172"/>
      <c r="C200" s="290"/>
      <c r="D200" s="172"/>
      <c r="E200" s="172"/>
      <c r="F200" s="173"/>
    </row>
    <row r="201" spans="1:65" s="109" customFormat="1" ht="15" thickBot="1" x14ac:dyDescent="0.4">
      <c r="A201" s="110" t="s">
        <v>3</v>
      </c>
      <c r="B201" s="110" t="s">
        <v>4</v>
      </c>
      <c r="C201" s="279" t="s">
        <v>5</v>
      </c>
      <c r="D201" s="110" t="s">
        <v>6</v>
      </c>
      <c r="E201" s="110" t="s">
        <v>7</v>
      </c>
      <c r="F201" s="111" t="s">
        <v>8</v>
      </c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  <c r="AC201" s="108"/>
      <c r="AD201" s="108"/>
      <c r="AE201" s="108"/>
      <c r="AF201" s="108"/>
      <c r="AG201" s="108"/>
      <c r="AH201" s="108"/>
      <c r="AI201" s="108"/>
      <c r="AJ201" s="108"/>
      <c r="AK201" s="108"/>
      <c r="AL201" s="108"/>
      <c r="AM201" s="108"/>
      <c r="AN201" s="108"/>
      <c r="AO201" s="108"/>
      <c r="AP201" s="108"/>
      <c r="AQ201" s="108"/>
      <c r="AR201" s="108"/>
      <c r="AS201" s="108"/>
      <c r="AT201" s="108"/>
      <c r="AU201" s="108"/>
      <c r="AV201" s="108"/>
      <c r="AW201" s="108"/>
      <c r="AX201" s="108"/>
      <c r="AY201" s="108"/>
      <c r="AZ201" s="108"/>
      <c r="BA201" s="108"/>
      <c r="BB201" s="108"/>
      <c r="BC201" s="108"/>
      <c r="BD201" s="108"/>
      <c r="BE201" s="108"/>
      <c r="BF201" s="108"/>
      <c r="BG201" s="108"/>
      <c r="BH201" s="108"/>
      <c r="BI201" s="108"/>
      <c r="BJ201" s="108"/>
      <c r="BK201" s="108"/>
      <c r="BL201" s="108"/>
      <c r="BM201" s="108"/>
    </row>
    <row r="202" spans="1:65" ht="16.5" customHeight="1" thickBot="1" x14ac:dyDescent="0.4">
      <c r="A202" s="78" t="s">
        <v>271</v>
      </c>
      <c r="B202" s="78" t="s">
        <v>551</v>
      </c>
      <c r="C202" s="280" t="s">
        <v>552</v>
      </c>
      <c r="D202" s="78" t="s">
        <v>12</v>
      </c>
      <c r="E202" s="78" t="s">
        <v>553</v>
      </c>
      <c r="F202" s="114" t="s">
        <v>196</v>
      </c>
    </row>
    <row r="203" spans="1:65" ht="16.5" customHeight="1" thickBot="1" x14ac:dyDescent="0.4">
      <c r="A203" s="122" t="s">
        <v>554</v>
      </c>
      <c r="B203" s="122" t="s">
        <v>555</v>
      </c>
      <c r="C203" s="284" t="s">
        <v>556</v>
      </c>
      <c r="D203" s="122" t="s">
        <v>75</v>
      </c>
      <c r="E203" s="122" t="s">
        <v>87</v>
      </c>
      <c r="F203" s="140" t="s">
        <v>557</v>
      </c>
    </row>
    <row r="204" spans="1:65" ht="15" thickBot="1" x14ac:dyDescent="0.4">
      <c r="A204" s="78" t="s">
        <v>558</v>
      </c>
      <c r="B204" s="78" t="s">
        <v>559</v>
      </c>
      <c r="C204" s="280" t="s">
        <v>560</v>
      </c>
      <c r="D204" s="78" t="s">
        <v>12</v>
      </c>
      <c r="E204" s="78" t="s">
        <v>561</v>
      </c>
      <c r="F204" s="114" t="s">
        <v>562</v>
      </c>
    </row>
    <row r="205" spans="1:65" ht="15" thickBot="1" x14ac:dyDescent="0.4">
      <c r="A205" s="117" t="s">
        <v>563</v>
      </c>
      <c r="B205" s="117" t="s">
        <v>564</v>
      </c>
      <c r="C205" s="282" t="s">
        <v>565</v>
      </c>
      <c r="D205" s="117" t="s">
        <v>566</v>
      </c>
      <c r="E205" s="117"/>
      <c r="F205" s="145" t="s">
        <v>567</v>
      </c>
    </row>
    <row r="206" spans="1:65" x14ac:dyDescent="0.35">
      <c r="A206" s="117" t="s">
        <v>568</v>
      </c>
      <c r="B206" s="117" t="s">
        <v>569</v>
      </c>
      <c r="C206" s="282" t="s">
        <v>570</v>
      </c>
      <c r="D206" s="117" t="s">
        <v>75</v>
      </c>
      <c r="E206" s="117" t="s">
        <v>38</v>
      </c>
      <c r="F206" s="145" t="s">
        <v>571</v>
      </c>
    </row>
    <row r="207" spans="1:65" s="109" customFormat="1" ht="30" customHeight="1" thickBot="1" x14ac:dyDescent="0.4">
      <c r="A207" s="119" t="s">
        <v>572</v>
      </c>
      <c r="B207" s="120"/>
      <c r="C207" s="283"/>
      <c r="D207" s="120"/>
      <c r="E207" s="120"/>
      <c r="F207" s="135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  <c r="AQ207" s="108"/>
      <c r="AR207" s="108"/>
      <c r="AS207" s="108"/>
      <c r="AT207" s="108"/>
      <c r="AU207" s="108"/>
      <c r="AV207" s="108"/>
      <c r="AW207" s="108"/>
      <c r="AX207" s="108"/>
      <c r="AY207" s="108"/>
      <c r="AZ207" s="108"/>
      <c r="BA207" s="108"/>
      <c r="BB207" s="108"/>
      <c r="BC207" s="108"/>
      <c r="BD207" s="108"/>
      <c r="BE207" s="108"/>
      <c r="BF207" s="108"/>
      <c r="BG207" s="108"/>
      <c r="BH207" s="108"/>
      <c r="BI207" s="108"/>
      <c r="BJ207" s="108"/>
      <c r="BK207" s="108"/>
      <c r="BL207" s="108"/>
      <c r="BM207" s="108"/>
    </row>
    <row r="208" spans="1:65" s="109" customFormat="1" ht="15" thickBot="1" x14ac:dyDescent="0.4">
      <c r="A208" s="110" t="s">
        <v>3</v>
      </c>
      <c r="B208" s="110" t="s">
        <v>4</v>
      </c>
      <c r="C208" s="279" t="s">
        <v>5</v>
      </c>
      <c r="D208" s="110" t="s">
        <v>6</v>
      </c>
      <c r="E208" s="110" t="s">
        <v>7</v>
      </c>
      <c r="F208" s="111" t="s">
        <v>8</v>
      </c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  <c r="AH208" s="108"/>
      <c r="AI208" s="108"/>
      <c r="AJ208" s="108"/>
      <c r="AK208" s="108"/>
      <c r="AL208" s="108"/>
      <c r="AM208" s="108"/>
      <c r="AN208" s="108"/>
      <c r="AO208" s="108"/>
      <c r="AP208" s="108"/>
      <c r="AQ208" s="108"/>
      <c r="AR208" s="108"/>
      <c r="AS208" s="108"/>
      <c r="AT208" s="108"/>
      <c r="AU208" s="108"/>
      <c r="AV208" s="108"/>
      <c r="AW208" s="108"/>
      <c r="AX208" s="108"/>
      <c r="AY208" s="108"/>
      <c r="AZ208" s="108"/>
      <c r="BA208" s="108"/>
      <c r="BB208" s="108"/>
      <c r="BC208" s="108"/>
      <c r="BD208" s="108"/>
      <c r="BE208" s="108"/>
      <c r="BF208" s="108"/>
      <c r="BG208" s="108"/>
      <c r="BH208" s="108"/>
      <c r="BI208" s="108"/>
      <c r="BJ208" s="108"/>
      <c r="BK208" s="108"/>
      <c r="BL208" s="108"/>
      <c r="BM208" s="108"/>
    </row>
    <row r="209" spans="1:65" ht="16.5" hidden="1" customHeight="1" x14ac:dyDescent="0.35">
      <c r="A209" s="77" t="s">
        <v>573</v>
      </c>
      <c r="B209" s="77" t="s">
        <v>574</v>
      </c>
      <c r="C209" s="146" t="s">
        <v>575</v>
      </c>
      <c r="D209" s="137" t="s">
        <v>12</v>
      </c>
      <c r="E209" s="77" t="s">
        <v>13</v>
      </c>
      <c r="F209" s="114" t="s">
        <v>14</v>
      </c>
    </row>
    <row r="210" spans="1:65" ht="16.5" customHeight="1" thickBot="1" x14ac:dyDescent="0.4">
      <c r="A210" s="148" t="s">
        <v>576</v>
      </c>
      <c r="B210" s="148" t="s">
        <v>577</v>
      </c>
      <c r="C210" s="288" t="s">
        <v>578</v>
      </c>
      <c r="D210" s="165" t="s">
        <v>579</v>
      </c>
      <c r="E210" s="148" t="s">
        <v>580</v>
      </c>
      <c r="F210" s="123" t="s">
        <v>196</v>
      </c>
    </row>
    <row r="211" spans="1:65" ht="15" thickBot="1" x14ac:dyDescent="0.4">
      <c r="A211" s="77" t="s">
        <v>275</v>
      </c>
      <c r="B211" s="77" t="s">
        <v>581</v>
      </c>
      <c r="C211" s="146" t="s">
        <v>582</v>
      </c>
      <c r="D211" s="137" t="s">
        <v>583</v>
      </c>
      <c r="E211" s="77" t="s">
        <v>584</v>
      </c>
      <c r="F211" s="113" t="s">
        <v>585</v>
      </c>
    </row>
    <row r="212" spans="1:65" ht="15" thickBot="1" x14ac:dyDescent="0.4">
      <c r="A212" s="77" t="s">
        <v>586</v>
      </c>
      <c r="B212" s="77" t="s">
        <v>587</v>
      </c>
      <c r="C212" s="146" t="s">
        <v>588</v>
      </c>
      <c r="D212" s="137" t="s">
        <v>75</v>
      </c>
      <c r="E212" s="77"/>
      <c r="F212" s="138" t="s">
        <v>589</v>
      </c>
    </row>
    <row r="213" spans="1:65" ht="15" thickBot="1" x14ac:dyDescent="0.4">
      <c r="A213" s="77" t="s">
        <v>590</v>
      </c>
      <c r="B213" s="77" t="s">
        <v>591</v>
      </c>
      <c r="C213" s="146" t="s">
        <v>592</v>
      </c>
      <c r="D213" s="137" t="s">
        <v>75</v>
      </c>
      <c r="E213" s="77"/>
      <c r="F213" s="138" t="s">
        <v>593</v>
      </c>
    </row>
    <row r="214" spans="1:65" ht="15" thickBot="1" x14ac:dyDescent="0.4">
      <c r="A214" s="77" t="s">
        <v>24</v>
      </c>
      <c r="B214" s="77" t="s">
        <v>594</v>
      </c>
      <c r="C214" s="146">
        <v>780100925</v>
      </c>
      <c r="D214" s="137" t="s">
        <v>12</v>
      </c>
      <c r="E214" s="77" t="s">
        <v>523</v>
      </c>
      <c r="F214" s="113" t="s">
        <v>421</v>
      </c>
    </row>
    <row r="215" spans="1:65" ht="15" thickBot="1" x14ac:dyDescent="0.4">
      <c r="A215" s="77" t="s">
        <v>78</v>
      </c>
      <c r="B215" s="77" t="s">
        <v>595</v>
      </c>
      <c r="C215" s="146" t="s">
        <v>596</v>
      </c>
      <c r="D215" s="137" t="s">
        <v>12</v>
      </c>
      <c r="E215" s="77" t="s">
        <v>597</v>
      </c>
      <c r="F215" s="114" t="s">
        <v>598</v>
      </c>
    </row>
    <row r="216" spans="1:65" ht="15" thickBot="1" x14ac:dyDescent="0.4">
      <c r="A216" s="77" t="s">
        <v>599</v>
      </c>
      <c r="B216" s="77" t="s">
        <v>600</v>
      </c>
      <c r="C216" s="146" t="s">
        <v>601</v>
      </c>
      <c r="D216" s="137" t="s">
        <v>12</v>
      </c>
      <c r="E216" s="77" t="s">
        <v>602</v>
      </c>
      <c r="F216" s="113" t="s">
        <v>603</v>
      </c>
    </row>
    <row r="217" spans="1:65" ht="15" thickBot="1" x14ac:dyDescent="0.4">
      <c r="A217" s="77" t="s">
        <v>604</v>
      </c>
      <c r="B217" s="77" t="s">
        <v>605</v>
      </c>
      <c r="C217" s="146" t="s">
        <v>606</v>
      </c>
      <c r="D217" s="137" t="s">
        <v>12</v>
      </c>
      <c r="E217" s="77" t="s">
        <v>607</v>
      </c>
      <c r="F217" s="113" t="s">
        <v>53</v>
      </c>
    </row>
    <row r="218" spans="1:65" ht="15" thickBot="1" x14ac:dyDescent="0.4">
      <c r="A218" s="78" t="s">
        <v>608</v>
      </c>
      <c r="B218" s="78" t="s">
        <v>609</v>
      </c>
      <c r="C218" s="280" t="s">
        <v>610</v>
      </c>
      <c r="D218" s="174" t="s">
        <v>12</v>
      </c>
      <c r="E218" s="78" t="s">
        <v>611</v>
      </c>
      <c r="F218" s="114" t="s">
        <v>612</v>
      </c>
    </row>
    <row r="219" spans="1:65" x14ac:dyDescent="0.35">
      <c r="A219" s="141" t="s">
        <v>613</v>
      </c>
      <c r="B219" s="141" t="s">
        <v>614</v>
      </c>
      <c r="C219" s="287" t="s">
        <v>615</v>
      </c>
      <c r="D219" s="143" t="s">
        <v>583</v>
      </c>
      <c r="E219" s="141" t="s">
        <v>531</v>
      </c>
      <c r="F219" s="145" t="s">
        <v>616</v>
      </c>
    </row>
    <row r="220" spans="1:65" s="175" customFormat="1" x14ac:dyDescent="0.35">
      <c r="A220" s="175" t="s">
        <v>617</v>
      </c>
      <c r="B220" s="175" t="s">
        <v>618</v>
      </c>
      <c r="C220" s="291" t="s">
        <v>619</v>
      </c>
      <c r="D220" s="176" t="s">
        <v>12</v>
      </c>
      <c r="E220" s="175" t="s">
        <v>620</v>
      </c>
      <c r="F220" s="175" t="s">
        <v>48</v>
      </c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  <c r="AW220" s="86"/>
      <c r="AX220" s="86"/>
      <c r="AY220" s="86"/>
      <c r="AZ220" s="86"/>
      <c r="BA220" s="86"/>
      <c r="BB220" s="86"/>
      <c r="BC220" s="86"/>
      <c r="BD220" s="86"/>
      <c r="BE220" s="86"/>
      <c r="BF220" s="86"/>
      <c r="BG220" s="86"/>
      <c r="BH220" s="86"/>
      <c r="BI220" s="86"/>
      <c r="BJ220" s="86"/>
      <c r="BK220" s="86"/>
      <c r="BL220" s="86"/>
      <c r="BM220" s="86"/>
    </row>
    <row r="221" spans="1:65" s="109" customFormat="1" ht="30" customHeight="1" thickBot="1" x14ac:dyDescent="0.65">
      <c r="A221" s="147" t="s">
        <v>621</v>
      </c>
      <c r="C221" s="286"/>
      <c r="D221" s="134"/>
      <c r="F221" s="135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108"/>
      <c r="AB221" s="108"/>
      <c r="AC221" s="108"/>
      <c r="AD221" s="108"/>
      <c r="AE221" s="108"/>
      <c r="AF221" s="108"/>
      <c r="AG221" s="108"/>
      <c r="AH221" s="108"/>
      <c r="AI221" s="108"/>
      <c r="AJ221" s="108"/>
      <c r="AK221" s="108"/>
      <c r="AL221" s="108"/>
      <c r="AM221" s="108"/>
      <c r="AN221" s="108"/>
      <c r="AO221" s="108"/>
      <c r="AP221" s="108"/>
      <c r="AQ221" s="108"/>
      <c r="AR221" s="108"/>
      <c r="AS221" s="108"/>
      <c r="AT221" s="108"/>
      <c r="AU221" s="108"/>
      <c r="AV221" s="108"/>
      <c r="AW221" s="108"/>
      <c r="AX221" s="108"/>
      <c r="AY221" s="108"/>
      <c r="AZ221" s="108"/>
      <c r="BA221" s="108"/>
      <c r="BB221" s="108"/>
      <c r="BC221" s="108"/>
      <c r="BD221" s="108"/>
      <c r="BE221" s="108"/>
      <c r="BF221" s="108"/>
      <c r="BG221" s="108"/>
      <c r="BH221" s="108"/>
      <c r="BI221" s="108"/>
      <c r="BJ221" s="108"/>
      <c r="BK221" s="108"/>
      <c r="BL221" s="108"/>
      <c r="BM221" s="108"/>
    </row>
    <row r="222" spans="1:65" s="109" customFormat="1" ht="15" thickBot="1" x14ac:dyDescent="0.4">
      <c r="A222" s="110" t="s">
        <v>3</v>
      </c>
      <c r="B222" s="110" t="s">
        <v>4</v>
      </c>
      <c r="C222" s="279" t="s">
        <v>5</v>
      </c>
      <c r="D222" s="110" t="s">
        <v>6</v>
      </c>
      <c r="E222" s="110" t="s">
        <v>7</v>
      </c>
      <c r="F222" s="111" t="s">
        <v>8</v>
      </c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  <c r="AA222" s="108"/>
      <c r="AB222" s="108"/>
      <c r="AC222" s="108"/>
      <c r="AD222" s="108"/>
      <c r="AE222" s="108"/>
      <c r="AF222" s="108"/>
      <c r="AG222" s="108"/>
      <c r="AH222" s="108"/>
      <c r="AI222" s="108"/>
      <c r="AJ222" s="108"/>
      <c r="AK222" s="108"/>
      <c r="AL222" s="108"/>
      <c r="AM222" s="108"/>
      <c r="AN222" s="108"/>
      <c r="AO222" s="108"/>
      <c r="AP222" s="108"/>
      <c r="AQ222" s="108"/>
      <c r="AR222" s="108"/>
      <c r="AS222" s="108"/>
      <c r="AT222" s="108"/>
      <c r="AU222" s="108"/>
      <c r="AV222" s="108"/>
      <c r="AW222" s="108"/>
      <c r="AX222" s="108"/>
      <c r="AY222" s="108"/>
      <c r="AZ222" s="108"/>
      <c r="BA222" s="108"/>
      <c r="BB222" s="108"/>
      <c r="BC222" s="108"/>
      <c r="BD222" s="108"/>
      <c r="BE222" s="108"/>
      <c r="BF222" s="108"/>
      <c r="BG222" s="108"/>
      <c r="BH222" s="108"/>
      <c r="BI222" s="108"/>
      <c r="BJ222" s="108"/>
      <c r="BK222" s="108"/>
      <c r="BL222" s="108"/>
      <c r="BM222" s="108"/>
    </row>
    <row r="223" spans="1:65" ht="16.5" customHeight="1" thickBot="1" x14ac:dyDescent="0.4">
      <c r="A223" s="148" t="s">
        <v>271</v>
      </c>
      <c r="B223" s="148" t="s">
        <v>622</v>
      </c>
      <c r="C223" s="288" t="s">
        <v>623</v>
      </c>
      <c r="D223" s="165" t="s">
        <v>12</v>
      </c>
      <c r="E223" s="148" t="s">
        <v>580</v>
      </c>
      <c r="F223" s="123" t="s">
        <v>196</v>
      </c>
    </row>
    <row r="224" spans="1:65" ht="16.5" customHeight="1" thickBot="1" x14ac:dyDescent="0.4">
      <c r="A224" s="77" t="s">
        <v>24</v>
      </c>
      <c r="B224" s="77" t="s">
        <v>624</v>
      </c>
      <c r="C224" s="146">
        <v>722745722</v>
      </c>
      <c r="D224" s="137" t="s">
        <v>12</v>
      </c>
      <c r="E224" s="137" t="s">
        <v>285</v>
      </c>
      <c r="F224" s="113" t="s">
        <v>421</v>
      </c>
    </row>
    <row r="225" spans="1:65" ht="15" thickBot="1" x14ac:dyDescent="0.4">
      <c r="A225" s="141" t="s">
        <v>625</v>
      </c>
      <c r="B225" s="141" t="s">
        <v>626</v>
      </c>
      <c r="C225" s="287" t="s">
        <v>627</v>
      </c>
      <c r="D225" s="143" t="s">
        <v>12</v>
      </c>
      <c r="E225" s="141"/>
      <c r="F225" s="145" t="s">
        <v>628</v>
      </c>
    </row>
    <row r="226" spans="1:65" ht="15" thickBot="1" x14ac:dyDescent="0.4">
      <c r="A226" s="78" t="s">
        <v>629</v>
      </c>
      <c r="B226" s="78" t="s">
        <v>630</v>
      </c>
      <c r="C226" s="280" t="s">
        <v>631</v>
      </c>
      <c r="D226" s="174" t="s">
        <v>12</v>
      </c>
      <c r="E226" s="78" t="s">
        <v>611</v>
      </c>
      <c r="F226" s="114" t="s">
        <v>612</v>
      </c>
    </row>
    <row r="227" spans="1:65" s="109" customFormat="1" ht="30" customHeight="1" thickBot="1" x14ac:dyDescent="0.4">
      <c r="A227" s="119" t="s">
        <v>632</v>
      </c>
      <c r="B227" s="120"/>
      <c r="C227" s="283"/>
      <c r="D227" s="177"/>
      <c r="E227" s="120"/>
      <c r="F227" s="135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  <c r="AC227" s="108"/>
      <c r="AD227" s="108"/>
      <c r="AE227" s="108"/>
      <c r="AF227" s="108"/>
      <c r="AG227" s="108"/>
      <c r="AH227" s="108"/>
      <c r="AI227" s="108"/>
      <c r="AJ227" s="108"/>
      <c r="AK227" s="108"/>
      <c r="AL227" s="108"/>
      <c r="AM227" s="108"/>
      <c r="AN227" s="108"/>
      <c r="AO227" s="108"/>
      <c r="AP227" s="108"/>
      <c r="AQ227" s="108"/>
      <c r="AR227" s="108"/>
      <c r="AS227" s="108"/>
      <c r="AT227" s="108"/>
      <c r="AU227" s="108"/>
      <c r="AV227" s="108"/>
      <c r="AW227" s="108"/>
      <c r="AX227" s="108"/>
      <c r="AY227" s="108"/>
      <c r="AZ227" s="108"/>
      <c r="BA227" s="108"/>
      <c r="BB227" s="108"/>
      <c r="BC227" s="108"/>
      <c r="BD227" s="108"/>
      <c r="BE227" s="108"/>
      <c r="BF227" s="108"/>
      <c r="BG227" s="108"/>
      <c r="BH227" s="108"/>
      <c r="BI227" s="108"/>
      <c r="BJ227" s="108"/>
      <c r="BK227" s="108"/>
      <c r="BL227" s="108"/>
      <c r="BM227" s="108"/>
    </row>
    <row r="228" spans="1:65" s="109" customFormat="1" ht="15" thickBot="1" x14ac:dyDescent="0.4">
      <c r="A228" s="110" t="s">
        <v>3</v>
      </c>
      <c r="B228" s="110" t="s">
        <v>4</v>
      </c>
      <c r="C228" s="279" t="s">
        <v>5</v>
      </c>
      <c r="D228" s="110" t="s">
        <v>6</v>
      </c>
      <c r="E228" s="110" t="s">
        <v>7</v>
      </c>
      <c r="F228" s="111" t="s">
        <v>8</v>
      </c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  <c r="AA228" s="108"/>
      <c r="AB228" s="108"/>
      <c r="AC228" s="108"/>
      <c r="AD228" s="108"/>
      <c r="AE228" s="108"/>
      <c r="AF228" s="108"/>
      <c r="AG228" s="108"/>
      <c r="AH228" s="108"/>
      <c r="AI228" s="108"/>
      <c r="AJ228" s="108"/>
      <c r="AK228" s="108"/>
      <c r="AL228" s="108"/>
      <c r="AM228" s="108"/>
      <c r="AN228" s="108"/>
      <c r="AO228" s="108"/>
      <c r="AP228" s="108"/>
      <c r="AQ228" s="108"/>
      <c r="AR228" s="108"/>
      <c r="AS228" s="108"/>
      <c r="AT228" s="108"/>
      <c r="AU228" s="108"/>
      <c r="AV228" s="108"/>
      <c r="AW228" s="108"/>
      <c r="AX228" s="108"/>
      <c r="AY228" s="108"/>
      <c r="AZ228" s="108"/>
      <c r="BA228" s="108"/>
      <c r="BB228" s="108"/>
      <c r="BC228" s="108"/>
      <c r="BD228" s="108"/>
      <c r="BE228" s="108"/>
      <c r="BF228" s="108"/>
      <c r="BG228" s="108"/>
      <c r="BH228" s="108"/>
      <c r="BI228" s="108"/>
      <c r="BJ228" s="108"/>
      <c r="BK228" s="108"/>
      <c r="BL228" s="108"/>
      <c r="BM228" s="108"/>
    </row>
    <row r="229" spans="1:65" ht="16.5" customHeight="1" thickBot="1" x14ac:dyDescent="0.4">
      <c r="A229" s="178" t="s">
        <v>633</v>
      </c>
      <c r="B229" s="178" t="s">
        <v>634</v>
      </c>
      <c r="C229" s="292" t="s">
        <v>635</v>
      </c>
      <c r="D229" s="179" t="s">
        <v>75</v>
      </c>
      <c r="E229" s="178" t="s">
        <v>38</v>
      </c>
      <c r="F229" s="180" t="s">
        <v>636</v>
      </c>
    </row>
    <row r="230" spans="1:65" s="2" customFormat="1" ht="15" thickBot="1" x14ac:dyDescent="0.4">
      <c r="A230" s="6" t="s">
        <v>349</v>
      </c>
      <c r="B230" s="325" t="s">
        <v>3148</v>
      </c>
      <c r="C230" s="328" t="s">
        <v>3147</v>
      </c>
      <c r="D230" s="6" t="s">
        <v>12</v>
      </c>
      <c r="E230" s="6" t="s">
        <v>352</v>
      </c>
      <c r="F230" s="33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</row>
    <row r="231" spans="1:65" ht="16.5" customHeight="1" thickBot="1" x14ac:dyDescent="0.4">
      <c r="A231" s="178" t="s">
        <v>637</v>
      </c>
      <c r="B231" s="178" t="s">
        <v>638</v>
      </c>
      <c r="C231" s="292"/>
      <c r="D231" s="179" t="s">
        <v>75</v>
      </c>
      <c r="E231" s="178"/>
      <c r="F231" s="180"/>
    </row>
    <row r="232" spans="1:65" ht="16.5" customHeight="1" thickBot="1" x14ac:dyDescent="0.4">
      <c r="A232" s="77" t="s">
        <v>78</v>
      </c>
      <c r="B232" s="77" t="s">
        <v>639</v>
      </c>
      <c r="C232" s="146" t="s">
        <v>640</v>
      </c>
      <c r="D232" s="137" t="s">
        <v>12</v>
      </c>
      <c r="E232" s="77" t="s">
        <v>597</v>
      </c>
      <c r="F232" s="113" t="s">
        <v>641</v>
      </c>
    </row>
    <row r="233" spans="1:65" s="109" customFormat="1" ht="30" customHeight="1" thickBot="1" x14ac:dyDescent="0.65">
      <c r="A233" s="346" t="s">
        <v>642</v>
      </c>
      <c r="C233" s="286"/>
      <c r="D233" s="134"/>
      <c r="F233" s="121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  <c r="AA233" s="108"/>
      <c r="AB233" s="108"/>
      <c r="AC233" s="108"/>
      <c r="AD233" s="108"/>
      <c r="AE233" s="108"/>
      <c r="AF233" s="108"/>
      <c r="AG233" s="108"/>
      <c r="AH233" s="108"/>
      <c r="AI233" s="108"/>
      <c r="AJ233" s="108"/>
      <c r="AK233" s="108"/>
      <c r="AL233" s="108"/>
      <c r="AM233" s="108"/>
      <c r="AN233" s="108"/>
      <c r="AO233" s="108"/>
      <c r="AP233" s="108"/>
      <c r="AQ233" s="108"/>
      <c r="AR233" s="108"/>
      <c r="AS233" s="108"/>
      <c r="AT233" s="108"/>
      <c r="AU233" s="108"/>
      <c r="AV233" s="108"/>
      <c r="AW233" s="108"/>
      <c r="AX233" s="108"/>
      <c r="AY233" s="108"/>
      <c r="AZ233" s="108"/>
      <c r="BA233" s="108"/>
      <c r="BB233" s="108"/>
      <c r="BC233" s="108"/>
      <c r="BD233" s="108"/>
      <c r="BE233" s="108"/>
      <c r="BF233" s="108"/>
      <c r="BG233" s="108"/>
      <c r="BH233" s="108"/>
      <c r="BI233" s="108"/>
      <c r="BJ233" s="108"/>
      <c r="BK233" s="108"/>
      <c r="BL233" s="108"/>
      <c r="BM233" s="108"/>
    </row>
    <row r="234" spans="1:65" s="109" customFormat="1" ht="15" thickBot="1" x14ac:dyDescent="0.4">
      <c r="A234" s="110" t="s">
        <v>3</v>
      </c>
      <c r="B234" s="110" t="s">
        <v>4</v>
      </c>
      <c r="C234" s="279" t="s">
        <v>5</v>
      </c>
      <c r="D234" s="110" t="s">
        <v>6</v>
      </c>
      <c r="E234" s="110" t="s">
        <v>7</v>
      </c>
      <c r="F234" s="111" t="s">
        <v>8</v>
      </c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108"/>
      <c r="AB234" s="108"/>
      <c r="AC234" s="108"/>
      <c r="AD234" s="108"/>
      <c r="AE234" s="108"/>
      <c r="AF234" s="108"/>
      <c r="AG234" s="108"/>
      <c r="AH234" s="108"/>
      <c r="AI234" s="108"/>
      <c r="AJ234" s="108"/>
      <c r="AK234" s="108"/>
      <c r="AL234" s="108"/>
      <c r="AM234" s="108"/>
      <c r="AN234" s="108"/>
      <c r="AO234" s="108"/>
      <c r="AP234" s="108"/>
      <c r="AQ234" s="108"/>
      <c r="AR234" s="108"/>
      <c r="AS234" s="108"/>
      <c r="AT234" s="108"/>
      <c r="AU234" s="108"/>
      <c r="AV234" s="108"/>
      <c r="AW234" s="108"/>
      <c r="AX234" s="108"/>
      <c r="AY234" s="108"/>
      <c r="AZ234" s="108"/>
      <c r="BA234" s="108"/>
      <c r="BB234" s="108"/>
      <c r="BC234" s="108"/>
      <c r="BD234" s="108"/>
      <c r="BE234" s="108"/>
      <c r="BF234" s="108"/>
      <c r="BG234" s="108"/>
      <c r="BH234" s="108"/>
      <c r="BI234" s="108"/>
      <c r="BJ234" s="108"/>
      <c r="BK234" s="108"/>
      <c r="BL234" s="108"/>
      <c r="BM234" s="108"/>
    </row>
    <row r="235" spans="1:65" ht="16.5" customHeight="1" thickBot="1" x14ac:dyDescent="0.4">
      <c r="A235" s="148" t="s">
        <v>643</v>
      </c>
      <c r="B235" s="148" t="s">
        <v>644</v>
      </c>
      <c r="C235" s="288" t="s">
        <v>645</v>
      </c>
      <c r="D235" s="165" t="s">
        <v>12</v>
      </c>
      <c r="E235" s="148" t="s">
        <v>646</v>
      </c>
      <c r="F235" s="123" t="s">
        <v>196</v>
      </c>
    </row>
    <row r="236" spans="1:65" ht="16.5" customHeight="1" thickBot="1" x14ac:dyDescent="0.4">
      <c r="A236" s="148" t="s">
        <v>647</v>
      </c>
      <c r="B236" s="148" t="s">
        <v>648</v>
      </c>
      <c r="C236" s="288" t="s">
        <v>649</v>
      </c>
      <c r="D236" s="165" t="s">
        <v>12</v>
      </c>
      <c r="E236" s="148"/>
      <c r="F236" s="123" t="s">
        <v>650</v>
      </c>
    </row>
    <row r="237" spans="1:65" ht="16.5" customHeight="1" thickBot="1" x14ac:dyDescent="0.4">
      <c r="A237" s="148" t="s">
        <v>651</v>
      </c>
      <c r="B237" s="148" t="s">
        <v>652</v>
      </c>
      <c r="C237" s="288" t="s">
        <v>653</v>
      </c>
      <c r="D237" s="165" t="s">
        <v>654</v>
      </c>
      <c r="E237" s="148"/>
      <c r="F237" s="88" t="s">
        <v>655</v>
      </c>
    </row>
    <row r="238" spans="1:65" ht="16.5" customHeight="1" thickBot="1" x14ac:dyDescent="0.4">
      <c r="A238" s="148" t="s">
        <v>24</v>
      </c>
      <c r="B238" s="148" t="s">
        <v>656</v>
      </c>
      <c r="C238" s="288" t="s">
        <v>657</v>
      </c>
      <c r="D238" s="165" t="s">
        <v>12</v>
      </c>
      <c r="E238" s="148" t="s">
        <v>658</v>
      </c>
      <c r="F238" s="123" t="s">
        <v>421</v>
      </c>
    </row>
    <row r="239" spans="1:65" s="184" customFormat="1" ht="16.5" customHeight="1" thickBot="1" x14ac:dyDescent="0.4">
      <c r="A239" s="181" t="s">
        <v>2954</v>
      </c>
      <c r="B239" s="181" t="s">
        <v>2955</v>
      </c>
      <c r="C239" s="293" t="s">
        <v>2956</v>
      </c>
      <c r="D239" s="182" t="s">
        <v>566</v>
      </c>
      <c r="E239" s="181" t="s">
        <v>38</v>
      </c>
      <c r="F239" s="183" t="s">
        <v>2957</v>
      </c>
    </row>
    <row r="240" spans="1:65" ht="16.5" customHeight="1" thickTop="1" x14ac:dyDescent="0.35">
      <c r="A240" s="178" t="s">
        <v>659</v>
      </c>
      <c r="B240" s="178" t="s">
        <v>660</v>
      </c>
      <c r="C240" s="292" t="s">
        <v>661</v>
      </c>
      <c r="D240" s="179" t="s">
        <v>12</v>
      </c>
      <c r="E240" s="178"/>
      <c r="F240" s="180" t="s">
        <v>662</v>
      </c>
    </row>
    <row r="241" spans="1:65" s="175" customFormat="1" x14ac:dyDescent="0.35">
      <c r="A241" s="175" t="s">
        <v>663</v>
      </c>
      <c r="B241" s="175" t="s">
        <v>664</v>
      </c>
      <c r="C241" s="291" t="s">
        <v>665</v>
      </c>
      <c r="D241" s="176" t="s">
        <v>75</v>
      </c>
      <c r="E241" s="175" t="s">
        <v>38</v>
      </c>
      <c r="F241" s="175" t="s">
        <v>181</v>
      </c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86"/>
      <c r="AY241" s="86"/>
      <c r="AZ241" s="86"/>
      <c r="BA241" s="86"/>
      <c r="BB241" s="86"/>
      <c r="BC241" s="86"/>
      <c r="BD241" s="86"/>
      <c r="BE241" s="86"/>
      <c r="BF241" s="86"/>
      <c r="BG241" s="86"/>
      <c r="BH241" s="86"/>
      <c r="BI241" s="86"/>
      <c r="BJ241" s="86"/>
      <c r="BK241" s="86"/>
      <c r="BL241" s="86"/>
      <c r="BM241" s="86"/>
    </row>
    <row r="242" spans="1:65" s="109" customFormat="1" ht="30" customHeight="1" thickBot="1" x14ac:dyDescent="0.65">
      <c r="A242" s="147" t="s">
        <v>666</v>
      </c>
      <c r="C242" s="286"/>
      <c r="D242" s="134"/>
      <c r="F242" s="121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  <c r="AC242" s="108"/>
      <c r="AD242" s="108"/>
      <c r="AE242" s="108"/>
      <c r="AF242" s="108"/>
      <c r="AG242" s="108"/>
      <c r="AH242" s="108"/>
      <c r="AI242" s="108"/>
      <c r="AJ242" s="108"/>
      <c r="AK242" s="108"/>
      <c r="AL242" s="108"/>
      <c r="AM242" s="108"/>
      <c r="AN242" s="108"/>
      <c r="AO242" s="108"/>
      <c r="AP242" s="108"/>
      <c r="AQ242" s="108"/>
      <c r="AR242" s="108"/>
      <c r="AS242" s="108"/>
      <c r="AT242" s="108"/>
      <c r="AU242" s="108"/>
      <c r="AV242" s="108"/>
      <c r="AW242" s="108"/>
      <c r="AX242" s="108"/>
      <c r="AY242" s="108"/>
      <c r="AZ242" s="108"/>
      <c r="BA242" s="108"/>
      <c r="BB242" s="108"/>
      <c r="BC242" s="108"/>
      <c r="BD242" s="108"/>
      <c r="BE242" s="108"/>
      <c r="BF242" s="108"/>
      <c r="BG242" s="108"/>
      <c r="BH242" s="108"/>
      <c r="BI242" s="108"/>
      <c r="BJ242" s="108"/>
      <c r="BK242" s="108"/>
      <c r="BL242" s="108"/>
      <c r="BM242" s="108"/>
    </row>
    <row r="243" spans="1:65" s="109" customFormat="1" ht="15" thickBot="1" x14ac:dyDescent="0.4">
      <c r="A243" s="110" t="s">
        <v>3</v>
      </c>
      <c r="B243" s="110" t="s">
        <v>4</v>
      </c>
      <c r="C243" s="279" t="s">
        <v>5</v>
      </c>
      <c r="D243" s="110" t="s">
        <v>6</v>
      </c>
      <c r="E243" s="110" t="s">
        <v>7</v>
      </c>
      <c r="F243" s="111" t="s">
        <v>8</v>
      </c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108"/>
      <c r="AB243" s="108"/>
      <c r="AC243" s="108"/>
      <c r="AD243" s="108"/>
      <c r="AE243" s="108"/>
      <c r="AF243" s="108"/>
      <c r="AG243" s="108"/>
      <c r="AH243" s="108"/>
      <c r="AI243" s="108"/>
      <c r="AJ243" s="108"/>
      <c r="AK243" s="108"/>
      <c r="AL243" s="108"/>
      <c r="AM243" s="108"/>
      <c r="AN243" s="108"/>
      <c r="AO243" s="108"/>
      <c r="AP243" s="108"/>
      <c r="AQ243" s="108"/>
      <c r="AR243" s="108"/>
      <c r="AS243" s="108"/>
      <c r="AT243" s="108"/>
      <c r="AU243" s="108"/>
      <c r="AV243" s="108"/>
      <c r="AW243" s="108"/>
      <c r="AX243" s="108"/>
      <c r="AY243" s="108"/>
      <c r="AZ243" s="108"/>
      <c r="BA243" s="108"/>
      <c r="BB243" s="108"/>
      <c r="BC243" s="108"/>
      <c r="BD243" s="108"/>
      <c r="BE243" s="108"/>
      <c r="BF243" s="108"/>
      <c r="BG243" s="108"/>
      <c r="BH243" s="108"/>
      <c r="BI243" s="108"/>
      <c r="BJ243" s="108"/>
      <c r="BK243" s="108"/>
      <c r="BL243" s="108"/>
      <c r="BM243" s="108"/>
    </row>
    <row r="244" spans="1:65" ht="15" thickBot="1" x14ac:dyDescent="0.4">
      <c r="A244" s="122" t="s">
        <v>667</v>
      </c>
      <c r="B244" s="122" t="s">
        <v>668</v>
      </c>
      <c r="C244" s="284" t="s">
        <v>669</v>
      </c>
      <c r="D244" s="122" t="s">
        <v>12</v>
      </c>
      <c r="E244" s="122" t="s">
        <v>670</v>
      </c>
      <c r="F244" s="123" t="s">
        <v>196</v>
      </c>
    </row>
    <row r="245" spans="1:65" ht="15" thickBot="1" x14ac:dyDescent="0.4">
      <c r="A245" s="77" t="s">
        <v>78</v>
      </c>
      <c r="B245" s="77" t="s">
        <v>671</v>
      </c>
      <c r="C245" s="146" t="s">
        <v>672</v>
      </c>
      <c r="D245" s="137" t="s">
        <v>12</v>
      </c>
      <c r="E245" s="77" t="s">
        <v>673</v>
      </c>
      <c r="F245" s="114" t="s">
        <v>674</v>
      </c>
    </row>
    <row r="246" spans="1:65" ht="15" thickBot="1" x14ac:dyDescent="0.4">
      <c r="A246" s="78" t="s">
        <v>675</v>
      </c>
      <c r="B246" s="78" t="s">
        <v>676</v>
      </c>
      <c r="C246" s="280" t="s">
        <v>677</v>
      </c>
      <c r="D246" s="78" t="s">
        <v>12</v>
      </c>
      <c r="E246" s="78" t="s">
        <v>678</v>
      </c>
      <c r="F246" s="114" t="s">
        <v>228</v>
      </c>
    </row>
    <row r="247" spans="1:65" ht="15" thickBot="1" x14ac:dyDescent="0.4">
      <c r="A247" s="117" t="s">
        <v>323</v>
      </c>
      <c r="B247" s="117" t="s">
        <v>679</v>
      </c>
      <c r="C247" s="282" t="s">
        <v>680</v>
      </c>
      <c r="D247" s="117" t="s">
        <v>12</v>
      </c>
      <c r="E247" s="117" t="s">
        <v>358</v>
      </c>
      <c r="F247" s="145" t="s">
        <v>327</v>
      </c>
    </row>
    <row r="248" spans="1:65" s="187" customFormat="1" ht="15" thickBot="1" x14ac:dyDescent="0.4">
      <c r="A248" s="117" t="s">
        <v>681</v>
      </c>
      <c r="B248" s="117" t="s">
        <v>682</v>
      </c>
      <c r="C248" s="282" t="s">
        <v>683</v>
      </c>
      <c r="D248" s="117" t="s">
        <v>12</v>
      </c>
      <c r="E248" s="117"/>
      <c r="F248" s="185" t="s">
        <v>684</v>
      </c>
      <c r="G248" s="186"/>
      <c r="H248" s="186"/>
      <c r="I248" s="186"/>
      <c r="J248" s="186"/>
      <c r="K248" s="186"/>
      <c r="L248" s="186"/>
      <c r="M248" s="186"/>
      <c r="N248" s="186"/>
      <c r="O248" s="186"/>
      <c r="P248" s="186"/>
      <c r="Q248" s="186"/>
      <c r="R248" s="186"/>
      <c r="S248" s="186"/>
      <c r="T248" s="186"/>
      <c r="U248" s="186"/>
      <c r="V248" s="186"/>
      <c r="W248" s="186"/>
      <c r="X248" s="186"/>
      <c r="Y248" s="186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  <c r="AS248" s="186"/>
      <c r="AT248" s="186"/>
      <c r="AU248" s="186"/>
      <c r="AV248" s="186"/>
      <c r="AW248" s="186"/>
      <c r="AX248" s="186"/>
      <c r="AY248" s="186"/>
      <c r="AZ248" s="186"/>
      <c r="BA248" s="186"/>
      <c r="BB248" s="186"/>
      <c r="BC248" s="186"/>
      <c r="BD248" s="186"/>
      <c r="BE248" s="186"/>
      <c r="BF248" s="186"/>
      <c r="BG248" s="186"/>
      <c r="BH248" s="186"/>
      <c r="BI248" s="186"/>
      <c r="BJ248" s="186"/>
      <c r="BK248" s="186"/>
      <c r="BL248" s="186"/>
      <c r="BM248" s="186"/>
    </row>
    <row r="249" spans="1:65" ht="15" thickBot="1" x14ac:dyDescent="0.4">
      <c r="A249" s="78" t="s">
        <v>685</v>
      </c>
      <c r="B249" s="78" t="s">
        <v>686</v>
      </c>
      <c r="C249" s="280" t="s">
        <v>687</v>
      </c>
      <c r="D249" s="78" t="s">
        <v>12</v>
      </c>
      <c r="E249" s="78" t="s">
        <v>688</v>
      </c>
      <c r="F249" s="114" t="s">
        <v>327</v>
      </c>
    </row>
    <row r="250" spans="1:65" s="109" customFormat="1" ht="30" customHeight="1" thickBot="1" x14ac:dyDescent="0.4">
      <c r="A250" s="119" t="s">
        <v>689</v>
      </c>
      <c r="B250" s="120"/>
      <c r="C250" s="283"/>
      <c r="D250" s="120"/>
      <c r="E250" s="120"/>
      <c r="F250" s="135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  <c r="AC250" s="108"/>
      <c r="AD250" s="108"/>
      <c r="AE250" s="108"/>
      <c r="AF250" s="108"/>
      <c r="AG250" s="108"/>
      <c r="AH250" s="108"/>
      <c r="AI250" s="108"/>
      <c r="AJ250" s="108"/>
      <c r="AK250" s="108"/>
      <c r="AL250" s="108"/>
      <c r="AM250" s="108"/>
      <c r="AN250" s="108"/>
      <c r="AO250" s="108"/>
      <c r="AP250" s="108"/>
      <c r="AQ250" s="108"/>
      <c r="AR250" s="108"/>
      <c r="AS250" s="108"/>
      <c r="AT250" s="108"/>
      <c r="AU250" s="108"/>
      <c r="AV250" s="108"/>
      <c r="AW250" s="108"/>
      <c r="AX250" s="108"/>
      <c r="AY250" s="108"/>
      <c r="AZ250" s="108"/>
      <c r="BA250" s="108"/>
      <c r="BB250" s="108"/>
      <c r="BC250" s="108"/>
      <c r="BD250" s="108"/>
      <c r="BE250" s="108"/>
      <c r="BF250" s="108"/>
      <c r="BG250" s="108"/>
      <c r="BH250" s="108"/>
      <c r="BI250" s="108"/>
      <c r="BJ250" s="108"/>
      <c r="BK250" s="108"/>
      <c r="BL250" s="108"/>
      <c r="BM250" s="108"/>
    </row>
    <row r="251" spans="1:65" s="109" customFormat="1" ht="15" thickBot="1" x14ac:dyDescent="0.4">
      <c r="A251" s="110" t="s">
        <v>3</v>
      </c>
      <c r="B251" s="110" t="s">
        <v>4</v>
      </c>
      <c r="C251" s="279" t="s">
        <v>5</v>
      </c>
      <c r="D251" s="110" t="s">
        <v>6</v>
      </c>
      <c r="E251" s="110" t="s">
        <v>7</v>
      </c>
      <c r="F251" s="111" t="s">
        <v>8</v>
      </c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08"/>
      <c r="AH251" s="108"/>
      <c r="AI251" s="108"/>
      <c r="AJ251" s="108"/>
      <c r="AK251" s="108"/>
      <c r="AL251" s="108"/>
      <c r="AM251" s="108"/>
      <c r="AN251" s="108"/>
      <c r="AO251" s="108"/>
      <c r="AP251" s="108"/>
      <c r="AQ251" s="108"/>
      <c r="AR251" s="108"/>
      <c r="AS251" s="108"/>
      <c r="AT251" s="108"/>
      <c r="AU251" s="108"/>
      <c r="AV251" s="108"/>
      <c r="AW251" s="108"/>
      <c r="AX251" s="108"/>
      <c r="AY251" s="108"/>
      <c r="AZ251" s="108"/>
      <c r="BA251" s="108"/>
      <c r="BB251" s="108"/>
      <c r="BC251" s="108"/>
      <c r="BD251" s="108"/>
      <c r="BE251" s="108"/>
      <c r="BF251" s="108"/>
      <c r="BG251" s="108"/>
      <c r="BH251" s="108"/>
      <c r="BI251" s="108"/>
      <c r="BJ251" s="108"/>
      <c r="BK251" s="108"/>
      <c r="BL251" s="108"/>
      <c r="BM251" s="108"/>
    </row>
    <row r="252" spans="1:65" ht="15" thickBot="1" x14ac:dyDescent="0.4">
      <c r="A252" s="122" t="s">
        <v>690</v>
      </c>
      <c r="B252" s="122" t="s">
        <v>691</v>
      </c>
      <c r="C252" s="284" t="s">
        <v>692</v>
      </c>
      <c r="D252" s="122" t="s">
        <v>12</v>
      </c>
      <c r="E252" s="122" t="s">
        <v>693</v>
      </c>
      <c r="F252" s="123" t="s">
        <v>196</v>
      </c>
    </row>
    <row r="253" spans="1:65" s="76" customFormat="1" ht="15" thickBot="1" x14ac:dyDescent="0.4">
      <c r="A253" s="75" t="s">
        <v>2812</v>
      </c>
      <c r="B253" s="75" t="s">
        <v>2813</v>
      </c>
      <c r="C253" s="281">
        <v>711060730</v>
      </c>
      <c r="D253" s="75" t="s">
        <v>12</v>
      </c>
      <c r="F253" s="75" t="s">
        <v>2814</v>
      </c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  <c r="BF253" s="85"/>
      <c r="BG253" s="85"/>
      <c r="BH253" s="85"/>
      <c r="BI253" s="85"/>
      <c r="BJ253" s="85"/>
      <c r="BK253" s="85"/>
      <c r="BL253" s="85"/>
      <c r="BM253" s="85"/>
    </row>
    <row r="254" spans="1:65" ht="15" thickBot="1" x14ac:dyDescent="0.4">
      <c r="A254" s="78" t="s">
        <v>694</v>
      </c>
      <c r="B254" s="78" t="s">
        <v>695</v>
      </c>
      <c r="C254" s="280" t="s">
        <v>696</v>
      </c>
      <c r="D254" s="78" t="s">
        <v>75</v>
      </c>
      <c r="E254" s="78" t="s">
        <v>136</v>
      </c>
      <c r="F254" s="114" t="s">
        <v>697</v>
      </c>
    </row>
    <row r="255" spans="1:65" ht="15" thickBot="1" x14ac:dyDescent="0.4">
      <c r="A255" s="117" t="s">
        <v>698</v>
      </c>
      <c r="B255" s="117" t="s">
        <v>699</v>
      </c>
      <c r="C255" s="282" t="s">
        <v>700</v>
      </c>
      <c r="D255" s="117" t="s">
        <v>12</v>
      </c>
      <c r="E255" s="117"/>
      <c r="F255" s="145" t="s">
        <v>701</v>
      </c>
    </row>
    <row r="256" spans="1:65" x14ac:dyDescent="0.35">
      <c r="A256" s="117" t="s">
        <v>702</v>
      </c>
      <c r="B256" s="117" t="s">
        <v>703</v>
      </c>
      <c r="C256" s="282" t="s">
        <v>704</v>
      </c>
      <c r="D256" s="117" t="s">
        <v>705</v>
      </c>
      <c r="E256" s="117" t="s">
        <v>38</v>
      </c>
      <c r="F256" s="145" t="s">
        <v>706</v>
      </c>
    </row>
    <row r="257" spans="1:65" s="109" customFormat="1" ht="30" customHeight="1" thickBot="1" x14ac:dyDescent="0.4">
      <c r="A257" s="119" t="s">
        <v>707</v>
      </c>
      <c r="C257" s="286"/>
      <c r="D257" s="134"/>
      <c r="F257" s="135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08"/>
      <c r="AD257" s="108"/>
      <c r="AE257" s="108"/>
      <c r="AF257" s="108"/>
      <c r="AG257" s="108"/>
      <c r="AH257" s="108"/>
      <c r="AI257" s="108"/>
      <c r="AJ257" s="108"/>
      <c r="AK257" s="108"/>
      <c r="AL257" s="108"/>
      <c r="AM257" s="108"/>
      <c r="AN257" s="108"/>
      <c r="AO257" s="108"/>
      <c r="AP257" s="108"/>
      <c r="AQ257" s="108"/>
      <c r="AR257" s="108"/>
      <c r="AS257" s="108"/>
      <c r="AT257" s="108"/>
      <c r="AU257" s="108"/>
      <c r="AV257" s="108"/>
      <c r="AW257" s="108"/>
      <c r="AX257" s="108"/>
      <c r="AY257" s="108"/>
      <c r="AZ257" s="108"/>
      <c r="BA257" s="108"/>
      <c r="BB257" s="108"/>
      <c r="BC257" s="108"/>
      <c r="BD257" s="108"/>
      <c r="BE257" s="108"/>
      <c r="BF257" s="108"/>
      <c r="BG257" s="108"/>
      <c r="BH257" s="108"/>
      <c r="BI257" s="108"/>
      <c r="BJ257" s="108"/>
      <c r="BK257" s="108"/>
      <c r="BL257" s="108"/>
      <c r="BM257" s="108"/>
    </row>
    <row r="258" spans="1:65" s="109" customFormat="1" ht="15" thickBot="1" x14ac:dyDescent="0.4">
      <c r="A258" s="110" t="s">
        <v>3</v>
      </c>
      <c r="B258" s="110" t="s">
        <v>4</v>
      </c>
      <c r="C258" s="279" t="s">
        <v>5</v>
      </c>
      <c r="D258" s="110" t="s">
        <v>6</v>
      </c>
      <c r="E258" s="110" t="s">
        <v>7</v>
      </c>
      <c r="F258" s="111" t="s">
        <v>8</v>
      </c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  <c r="AC258" s="108"/>
      <c r="AD258" s="108"/>
      <c r="AE258" s="108"/>
      <c r="AF258" s="108"/>
      <c r="AG258" s="108"/>
      <c r="AH258" s="108"/>
      <c r="AI258" s="108"/>
      <c r="AJ258" s="108"/>
      <c r="AK258" s="108"/>
      <c r="AL258" s="108"/>
      <c r="AM258" s="108"/>
      <c r="AN258" s="108"/>
      <c r="AO258" s="108"/>
      <c r="AP258" s="108"/>
      <c r="AQ258" s="108"/>
      <c r="AR258" s="108"/>
      <c r="AS258" s="108"/>
      <c r="AT258" s="108"/>
      <c r="AU258" s="108"/>
      <c r="AV258" s="108"/>
      <c r="AW258" s="108"/>
      <c r="AX258" s="108"/>
      <c r="AY258" s="108"/>
      <c r="AZ258" s="108"/>
      <c r="BA258" s="108"/>
      <c r="BB258" s="108"/>
      <c r="BC258" s="108"/>
      <c r="BD258" s="108"/>
      <c r="BE258" s="108"/>
      <c r="BF258" s="108"/>
      <c r="BG258" s="108"/>
      <c r="BH258" s="108"/>
      <c r="BI258" s="108"/>
      <c r="BJ258" s="108"/>
      <c r="BK258" s="108"/>
      <c r="BL258" s="108"/>
      <c r="BM258" s="108"/>
    </row>
    <row r="259" spans="1:65" x14ac:dyDescent="0.35">
      <c r="A259" s="178" t="s">
        <v>213</v>
      </c>
      <c r="B259" s="178" t="s">
        <v>708</v>
      </c>
      <c r="C259" s="292" t="s">
        <v>709</v>
      </c>
      <c r="D259" s="179" t="s">
        <v>75</v>
      </c>
      <c r="E259" s="178" t="s">
        <v>38</v>
      </c>
      <c r="F259" s="180" t="s">
        <v>217</v>
      </c>
    </row>
    <row r="260" spans="1:65" s="109" customFormat="1" ht="27" customHeight="1" thickBot="1" x14ac:dyDescent="0.65">
      <c r="A260" s="147" t="s">
        <v>710</v>
      </c>
      <c r="C260" s="286"/>
      <c r="D260" s="134"/>
      <c r="F260" s="135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8"/>
      <c r="AD260" s="108"/>
      <c r="AE260" s="108"/>
      <c r="AF260" s="108"/>
      <c r="AG260" s="108"/>
      <c r="AH260" s="108"/>
      <c r="AI260" s="108"/>
      <c r="AJ260" s="108"/>
      <c r="AK260" s="108"/>
      <c r="AL260" s="108"/>
      <c r="AM260" s="108"/>
      <c r="AN260" s="108"/>
      <c r="AO260" s="108"/>
      <c r="AP260" s="108"/>
      <c r="AQ260" s="108"/>
      <c r="AR260" s="108"/>
      <c r="AS260" s="108"/>
      <c r="AT260" s="108"/>
      <c r="AU260" s="108"/>
      <c r="AV260" s="108"/>
      <c r="AW260" s="108"/>
      <c r="AX260" s="108"/>
      <c r="AY260" s="108"/>
      <c r="AZ260" s="108"/>
      <c r="BA260" s="108"/>
      <c r="BB260" s="108"/>
      <c r="BC260" s="108"/>
      <c r="BD260" s="108"/>
      <c r="BE260" s="108"/>
      <c r="BF260" s="108"/>
      <c r="BG260" s="108"/>
      <c r="BH260" s="108"/>
      <c r="BI260" s="108"/>
      <c r="BJ260" s="108"/>
      <c r="BK260" s="108"/>
      <c r="BL260" s="108"/>
      <c r="BM260" s="108"/>
    </row>
    <row r="261" spans="1:65" s="109" customFormat="1" ht="15" thickBot="1" x14ac:dyDescent="0.4">
      <c r="A261" s="110" t="s">
        <v>3</v>
      </c>
      <c r="B261" s="110" t="s">
        <v>4</v>
      </c>
      <c r="C261" s="279" t="s">
        <v>5</v>
      </c>
      <c r="D261" s="110" t="s">
        <v>6</v>
      </c>
      <c r="E261" s="110" t="s">
        <v>7</v>
      </c>
      <c r="F261" s="111" t="s">
        <v>8</v>
      </c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  <c r="AC261" s="108"/>
      <c r="AD261" s="108"/>
      <c r="AE261" s="108"/>
      <c r="AF261" s="108"/>
      <c r="AG261" s="108"/>
      <c r="AH261" s="108"/>
      <c r="AI261" s="108"/>
      <c r="AJ261" s="108"/>
      <c r="AK261" s="108"/>
      <c r="AL261" s="108"/>
      <c r="AM261" s="108"/>
      <c r="AN261" s="108"/>
      <c r="AO261" s="108"/>
      <c r="AP261" s="108"/>
      <c r="AQ261" s="108"/>
      <c r="AR261" s="108"/>
      <c r="AS261" s="108"/>
      <c r="AT261" s="108"/>
      <c r="AU261" s="108"/>
      <c r="AV261" s="108"/>
      <c r="AW261" s="108"/>
      <c r="AX261" s="108"/>
      <c r="AY261" s="108"/>
      <c r="AZ261" s="108"/>
      <c r="BA261" s="108"/>
      <c r="BB261" s="108"/>
      <c r="BC261" s="108"/>
      <c r="BD261" s="108"/>
      <c r="BE261" s="108"/>
      <c r="BF261" s="108"/>
      <c r="BG261" s="108"/>
      <c r="BH261" s="108"/>
      <c r="BI261" s="108"/>
      <c r="BJ261" s="108"/>
      <c r="BK261" s="108"/>
      <c r="BL261" s="108"/>
      <c r="BM261" s="108"/>
    </row>
    <row r="262" spans="1:65" ht="15" thickBot="1" x14ac:dyDescent="0.4">
      <c r="A262" s="77" t="s">
        <v>78</v>
      </c>
      <c r="B262" s="77" t="s">
        <v>711</v>
      </c>
      <c r="C262" s="146" t="s">
        <v>712</v>
      </c>
      <c r="D262" s="78" t="s">
        <v>12</v>
      </c>
      <c r="E262" s="77" t="s">
        <v>713</v>
      </c>
      <c r="F262" s="113" t="s">
        <v>714</v>
      </c>
    </row>
    <row r="263" spans="1:65" s="109" customFormat="1" ht="30" customHeight="1" thickBot="1" x14ac:dyDescent="0.65">
      <c r="A263" s="346" t="s">
        <v>715</v>
      </c>
      <c r="C263" s="286"/>
      <c r="D263" s="120"/>
      <c r="F263" s="121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108"/>
      <c r="AI263" s="108"/>
      <c r="AJ263" s="108"/>
      <c r="AK263" s="108"/>
      <c r="AL263" s="108"/>
      <c r="AM263" s="108"/>
      <c r="AN263" s="108"/>
      <c r="AO263" s="108"/>
      <c r="AP263" s="108"/>
      <c r="AQ263" s="108"/>
      <c r="AR263" s="108"/>
      <c r="AS263" s="108"/>
      <c r="AT263" s="108"/>
      <c r="AU263" s="108"/>
      <c r="AV263" s="108"/>
      <c r="AW263" s="108"/>
      <c r="AX263" s="108"/>
      <c r="AY263" s="108"/>
      <c r="AZ263" s="108"/>
      <c r="BA263" s="108"/>
      <c r="BB263" s="108"/>
      <c r="BC263" s="108"/>
      <c r="BD263" s="108"/>
      <c r="BE263" s="108"/>
      <c r="BF263" s="108"/>
      <c r="BG263" s="108"/>
      <c r="BH263" s="108"/>
      <c r="BI263" s="108"/>
      <c r="BJ263" s="108"/>
      <c r="BK263" s="108"/>
      <c r="BL263" s="108"/>
      <c r="BM263" s="108"/>
    </row>
    <row r="264" spans="1:65" s="109" customFormat="1" ht="15" thickBot="1" x14ac:dyDescent="0.4">
      <c r="A264" s="110" t="s">
        <v>3</v>
      </c>
      <c r="B264" s="110" t="s">
        <v>4</v>
      </c>
      <c r="C264" s="279" t="s">
        <v>5</v>
      </c>
      <c r="D264" s="110" t="s">
        <v>6</v>
      </c>
      <c r="E264" s="110" t="s">
        <v>7</v>
      </c>
      <c r="F264" s="111" t="s">
        <v>8</v>
      </c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  <c r="AC264" s="108"/>
      <c r="AD264" s="108"/>
      <c r="AE264" s="108"/>
      <c r="AF264" s="108"/>
      <c r="AG264" s="108"/>
      <c r="AH264" s="108"/>
      <c r="AI264" s="108"/>
      <c r="AJ264" s="108"/>
      <c r="AK264" s="108"/>
      <c r="AL264" s="108"/>
      <c r="AM264" s="108"/>
      <c r="AN264" s="108"/>
      <c r="AO264" s="108"/>
      <c r="AP264" s="108"/>
      <c r="AQ264" s="108"/>
      <c r="AR264" s="108"/>
      <c r="AS264" s="108"/>
      <c r="AT264" s="108"/>
      <c r="AU264" s="108"/>
      <c r="AV264" s="108"/>
      <c r="AW264" s="108"/>
      <c r="AX264" s="108"/>
      <c r="AY264" s="108"/>
      <c r="AZ264" s="108"/>
      <c r="BA264" s="108"/>
      <c r="BB264" s="108"/>
      <c r="BC264" s="108"/>
      <c r="BD264" s="108"/>
      <c r="BE264" s="108"/>
      <c r="BF264" s="108"/>
      <c r="BG264" s="108"/>
      <c r="BH264" s="108"/>
      <c r="BI264" s="108"/>
      <c r="BJ264" s="108"/>
      <c r="BK264" s="108"/>
      <c r="BL264" s="108"/>
      <c r="BM264" s="108"/>
    </row>
    <row r="265" spans="1:65" ht="15" thickBot="1" x14ac:dyDescent="0.4">
      <c r="A265" s="122" t="s">
        <v>716</v>
      </c>
      <c r="B265" s="122" t="s">
        <v>717</v>
      </c>
      <c r="C265" s="284" t="s">
        <v>718</v>
      </c>
      <c r="D265" s="122" t="s">
        <v>12</v>
      </c>
      <c r="E265" s="122" t="s">
        <v>719</v>
      </c>
      <c r="F265" s="123" t="s">
        <v>720</v>
      </c>
    </row>
    <row r="266" spans="1:65" ht="15" thickBot="1" x14ac:dyDescent="0.4">
      <c r="A266" s="77" t="s">
        <v>24</v>
      </c>
      <c r="B266" s="78" t="s">
        <v>721</v>
      </c>
      <c r="C266" s="280" t="s">
        <v>722</v>
      </c>
      <c r="D266" s="78" t="s">
        <v>12</v>
      </c>
      <c r="E266" s="77" t="s">
        <v>38</v>
      </c>
      <c r="F266" s="113" t="s">
        <v>421</v>
      </c>
    </row>
    <row r="267" spans="1:65" ht="15" thickBot="1" x14ac:dyDescent="0.4">
      <c r="A267" s="77" t="s">
        <v>78</v>
      </c>
      <c r="B267" s="77" t="s">
        <v>723</v>
      </c>
      <c r="C267" s="146" t="s">
        <v>724</v>
      </c>
      <c r="D267" s="78" t="s">
        <v>12</v>
      </c>
      <c r="E267" s="77" t="s">
        <v>597</v>
      </c>
      <c r="F267" s="113" t="s">
        <v>725</v>
      </c>
    </row>
    <row r="268" spans="1:65" hidden="1" x14ac:dyDescent="0.35">
      <c r="A268" s="117" t="s">
        <v>726</v>
      </c>
      <c r="B268" s="117" t="s">
        <v>727</v>
      </c>
      <c r="C268" s="282" t="s">
        <v>728</v>
      </c>
      <c r="D268" s="117" t="s">
        <v>12</v>
      </c>
      <c r="E268" s="117" t="s">
        <v>729</v>
      </c>
      <c r="F268" s="118" t="s">
        <v>730</v>
      </c>
    </row>
    <row r="269" spans="1:65" x14ac:dyDescent="0.35">
      <c r="A269" s="208" t="s">
        <v>3326</v>
      </c>
      <c r="B269" s="381" t="s">
        <v>3328</v>
      </c>
      <c r="C269" s="318" t="s">
        <v>3329</v>
      </c>
      <c r="D269" s="208" t="s">
        <v>75</v>
      </c>
      <c r="E269" s="208" t="s">
        <v>38</v>
      </c>
      <c r="F269" s="173" t="s">
        <v>3327</v>
      </c>
    </row>
    <row r="270" spans="1:65" s="175" customFormat="1" x14ac:dyDescent="0.35">
      <c r="A270" s="188" t="s">
        <v>731</v>
      </c>
      <c r="B270" s="188" t="s">
        <v>732</v>
      </c>
      <c r="C270" s="294" t="s">
        <v>733</v>
      </c>
      <c r="D270" s="188" t="s">
        <v>75</v>
      </c>
      <c r="E270" s="188" t="s">
        <v>38</v>
      </c>
      <c r="F270" s="189" t="s">
        <v>720</v>
      </c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  <c r="AW270" s="86"/>
      <c r="AX270" s="86"/>
      <c r="AY270" s="86"/>
      <c r="AZ270" s="86"/>
      <c r="BA270" s="86"/>
      <c r="BB270" s="86"/>
      <c r="BC270" s="86"/>
      <c r="BD270" s="86"/>
      <c r="BE270" s="86"/>
      <c r="BF270" s="86"/>
      <c r="BG270" s="86"/>
      <c r="BH270" s="86"/>
      <c r="BI270" s="86"/>
      <c r="BJ270" s="86"/>
      <c r="BK270" s="86"/>
      <c r="BL270" s="86"/>
      <c r="BM270" s="86"/>
    </row>
    <row r="271" spans="1:65" s="109" customFormat="1" ht="30" customHeight="1" thickBot="1" x14ac:dyDescent="0.4">
      <c r="A271" s="119" t="s">
        <v>734</v>
      </c>
      <c r="B271" s="120"/>
      <c r="C271" s="283"/>
      <c r="D271" s="120"/>
      <c r="E271" s="120"/>
      <c r="F271" s="121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08"/>
      <c r="AD271" s="108"/>
      <c r="AE271" s="108"/>
      <c r="AF271" s="108"/>
      <c r="AG271" s="108"/>
      <c r="AH271" s="108"/>
      <c r="AI271" s="108"/>
      <c r="AJ271" s="108"/>
      <c r="AK271" s="108"/>
      <c r="AL271" s="108"/>
      <c r="AM271" s="108"/>
      <c r="AN271" s="108"/>
      <c r="AO271" s="108"/>
      <c r="AP271" s="108"/>
      <c r="AQ271" s="108"/>
      <c r="AR271" s="108"/>
      <c r="AS271" s="108"/>
      <c r="AT271" s="108"/>
      <c r="AU271" s="108"/>
      <c r="AV271" s="108"/>
      <c r="AW271" s="108"/>
      <c r="AX271" s="108"/>
      <c r="AY271" s="108"/>
      <c r="AZ271" s="108"/>
      <c r="BA271" s="108"/>
      <c r="BB271" s="108"/>
      <c r="BC271" s="108"/>
      <c r="BD271" s="108"/>
      <c r="BE271" s="108"/>
      <c r="BF271" s="108"/>
      <c r="BG271" s="108"/>
      <c r="BH271" s="108"/>
      <c r="BI271" s="108"/>
      <c r="BJ271" s="108"/>
      <c r="BK271" s="108"/>
      <c r="BL271" s="108"/>
      <c r="BM271" s="108"/>
    </row>
    <row r="272" spans="1:65" s="109" customFormat="1" x14ac:dyDescent="0.35">
      <c r="A272" s="124" t="s">
        <v>3</v>
      </c>
      <c r="B272" s="124" t="s">
        <v>4</v>
      </c>
      <c r="C272" s="285" t="s">
        <v>5</v>
      </c>
      <c r="D272" s="124" t="s">
        <v>6</v>
      </c>
      <c r="E272" s="124" t="s">
        <v>7</v>
      </c>
      <c r="F272" s="125" t="s">
        <v>8</v>
      </c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  <c r="AA272" s="108"/>
      <c r="AB272" s="108"/>
      <c r="AC272" s="108"/>
      <c r="AD272" s="108"/>
      <c r="AE272" s="108"/>
      <c r="AF272" s="108"/>
      <c r="AG272" s="108"/>
      <c r="AH272" s="108"/>
      <c r="AI272" s="108"/>
      <c r="AJ272" s="108"/>
      <c r="AK272" s="108"/>
      <c r="AL272" s="108"/>
      <c r="AM272" s="108"/>
      <c r="AN272" s="108"/>
      <c r="AO272" s="108"/>
      <c r="AP272" s="108"/>
      <c r="AQ272" s="108"/>
      <c r="AR272" s="108"/>
      <c r="AS272" s="108"/>
      <c r="AT272" s="108"/>
      <c r="AU272" s="108"/>
      <c r="AV272" s="108"/>
      <c r="AW272" s="108"/>
      <c r="AX272" s="108"/>
      <c r="AY272" s="108"/>
      <c r="AZ272" s="108"/>
      <c r="BA272" s="108"/>
      <c r="BB272" s="108"/>
      <c r="BC272" s="108"/>
      <c r="BD272" s="108"/>
      <c r="BE272" s="108"/>
      <c r="BF272" s="108"/>
      <c r="BG272" s="108"/>
      <c r="BH272" s="108"/>
      <c r="BI272" s="108"/>
      <c r="BJ272" s="108"/>
      <c r="BK272" s="108"/>
      <c r="BL272" s="108"/>
      <c r="BM272" s="108"/>
    </row>
    <row r="273" spans="1:65" s="175" customFormat="1" x14ac:dyDescent="0.35">
      <c r="A273" s="175" t="s">
        <v>78</v>
      </c>
      <c r="B273" s="175" t="s">
        <v>735</v>
      </c>
      <c r="C273" s="291" t="s">
        <v>736</v>
      </c>
      <c r="D273" s="188" t="s">
        <v>12</v>
      </c>
      <c r="E273" s="175" t="s">
        <v>737</v>
      </c>
      <c r="F273" s="189" t="s">
        <v>738</v>
      </c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  <c r="AV273" s="86"/>
      <c r="AW273" s="86"/>
      <c r="AX273" s="86"/>
      <c r="AY273" s="86"/>
      <c r="AZ273" s="86"/>
      <c r="BA273" s="86"/>
      <c r="BB273" s="86"/>
      <c r="BC273" s="86"/>
      <c r="BD273" s="86"/>
      <c r="BE273" s="86"/>
      <c r="BF273" s="86"/>
      <c r="BG273" s="86"/>
      <c r="BH273" s="86"/>
      <c r="BI273" s="86"/>
      <c r="BJ273" s="86"/>
      <c r="BK273" s="86"/>
      <c r="BL273" s="86"/>
      <c r="BM273" s="86"/>
    </row>
    <row r="274" spans="1:65" s="109" customFormat="1" ht="30" customHeight="1" thickBot="1" x14ac:dyDescent="0.4">
      <c r="A274" s="119" t="s">
        <v>739</v>
      </c>
      <c r="B274" s="120"/>
      <c r="C274" s="283"/>
      <c r="D274" s="120"/>
      <c r="E274" s="120"/>
      <c r="F274" s="135"/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</row>
    <row r="275" spans="1:65" s="109" customFormat="1" ht="15" thickBot="1" x14ac:dyDescent="0.4">
      <c r="A275" s="110" t="s">
        <v>3</v>
      </c>
      <c r="B275" s="110" t="s">
        <v>4</v>
      </c>
      <c r="C275" s="279" t="s">
        <v>5</v>
      </c>
      <c r="D275" s="110" t="s">
        <v>6</v>
      </c>
      <c r="E275" s="110" t="s">
        <v>7</v>
      </c>
      <c r="F275" s="111" t="s">
        <v>8</v>
      </c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108"/>
      <c r="AB275" s="108"/>
      <c r="AC275" s="108"/>
      <c r="AD275" s="108"/>
      <c r="AE275" s="108"/>
      <c r="AF275" s="108"/>
      <c r="AG275" s="108"/>
      <c r="AH275" s="108"/>
      <c r="AI275" s="108"/>
      <c r="AJ275" s="108"/>
      <c r="AK275" s="108"/>
      <c r="AL275" s="108"/>
      <c r="AM275" s="108"/>
      <c r="AN275" s="108"/>
      <c r="AO275" s="108"/>
      <c r="AP275" s="108"/>
      <c r="AQ275" s="108"/>
      <c r="AR275" s="108"/>
      <c r="AS275" s="108"/>
      <c r="AT275" s="108"/>
      <c r="AU275" s="108"/>
      <c r="AV275" s="108"/>
      <c r="AW275" s="108"/>
      <c r="AX275" s="108"/>
      <c r="AY275" s="108"/>
      <c r="AZ275" s="108"/>
      <c r="BA275" s="108"/>
      <c r="BB275" s="108"/>
      <c r="BC275" s="108"/>
      <c r="BD275" s="108"/>
      <c r="BE275" s="108"/>
      <c r="BF275" s="108"/>
      <c r="BG275" s="108"/>
      <c r="BH275" s="108"/>
      <c r="BI275" s="108"/>
      <c r="BJ275" s="108"/>
      <c r="BK275" s="108"/>
      <c r="BL275" s="108"/>
      <c r="BM275" s="108"/>
    </row>
    <row r="276" spans="1:65" ht="15" thickBot="1" x14ac:dyDescent="0.4">
      <c r="A276" s="78" t="s">
        <v>740</v>
      </c>
      <c r="B276" s="78" t="s">
        <v>741</v>
      </c>
      <c r="C276" s="280" t="s">
        <v>742</v>
      </c>
      <c r="D276" s="78" t="s">
        <v>12</v>
      </c>
      <c r="E276" s="78" t="s">
        <v>743</v>
      </c>
      <c r="F276" s="114" t="s">
        <v>744</v>
      </c>
    </row>
    <row r="277" spans="1:65" s="109" customFormat="1" ht="30" customHeight="1" thickBot="1" x14ac:dyDescent="0.4">
      <c r="A277" s="344" t="s">
        <v>745</v>
      </c>
      <c r="B277" s="120"/>
      <c r="C277" s="283"/>
      <c r="D277" s="120"/>
      <c r="E277" s="120"/>
      <c r="F277" s="135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08"/>
      <c r="AH277" s="108"/>
      <c r="AI277" s="108"/>
      <c r="AJ277" s="108"/>
      <c r="AK277" s="108"/>
      <c r="AL277" s="108"/>
      <c r="AM277" s="108"/>
      <c r="AN277" s="108"/>
      <c r="AO277" s="108"/>
      <c r="AP277" s="108"/>
      <c r="AQ277" s="108"/>
      <c r="AR277" s="108"/>
      <c r="AS277" s="108"/>
      <c r="AT277" s="108"/>
      <c r="AU277" s="108"/>
      <c r="AV277" s="108"/>
      <c r="AW277" s="108"/>
      <c r="AX277" s="108"/>
      <c r="AY277" s="108"/>
      <c r="AZ277" s="108"/>
      <c r="BA277" s="108"/>
      <c r="BB277" s="108"/>
      <c r="BC277" s="108"/>
      <c r="BD277" s="108"/>
      <c r="BE277" s="108"/>
      <c r="BF277" s="108"/>
      <c r="BG277" s="108"/>
      <c r="BH277" s="108"/>
      <c r="BI277" s="108"/>
      <c r="BJ277" s="108"/>
      <c r="BK277" s="108"/>
      <c r="BL277" s="108"/>
      <c r="BM277" s="108"/>
    </row>
    <row r="278" spans="1:65" s="109" customFormat="1" ht="15" thickBot="1" x14ac:dyDescent="0.4">
      <c r="A278" s="110" t="s">
        <v>3</v>
      </c>
      <c r="B278" s="110" t="s">
        <v>4</v>
      </c>
      <c r="C278" s="279" t="s">
        <v>5</v>
      </c>
      <c r="D278" s="110" t="s">
        <v>6</v>
      </c>
      <c r="E278" s="110" t="s">
        <v>7</v>
      </c>
      <c r="F278" s="111" t="s">
        <v>8</v>
      </c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  <c r="AA278" s="108"/>
      <c r="AB278" s="108"/>
      <c r="AC278" s="108"/>
      <c r="AD278" s="108"/>
      <c r="AE278" s="108"/>
      <c r="AF278" s="108"/>
      <c r="AG278" s="108"/>
      <c r="AH278" s="108"/>
      <c r="AI278" s="108"/>
      <c r="AJ278" s="108"/>
      <c r="AK278" s="108"/>
      <c r="AL278" s="108"/>
      <c r="AM278" s="108"/>
      <c r="AN278" s="108"/>
      <c r="AO278" s="108"/>
      <c r="AP278" s="108"/>
      <c r="AQ278" s="108"/>
      <c r="AR278" s="108"/>
      <c r="AS278" s="108"/>
      <c r="AT278" s="108"/>
      <c r="AU278" s="108"/>
      <c r="AV278" s="108"/>
      <c r="AW278" s="108"/>
      <c r="AX278" s="108"/>
      <c r="AY278" s="108"/>
      <c r="AZ278" s="108"/>
      <c r="BA278" s="108"/>
      <c r="BB278" s="108"/>
      <c r="BC278" s="108"/>
      <c r="BD278" s="108"/>
      <c r="BE278" s="108"/>
      <c r="BF278" s="108"/>
      <c r="BG278" s="108"/>
      <c r="BH278" s="108"/>
      <c r="BI278" s="108"/>
      <c r="BJ278" s="108"/>
      <c r="BK278" s="108"/>
      <c r="BL278" s="108"/>
      <c r="BM278" s="108"/>
    </row>
    <row r="279" spans="1:65" ht="15" thickBot="1" x14ac:dyDescent="0.4">
      <c r="A279" s="78" t="s">
        <v>271</v>
      </c>
      <c r="B279" s="78" t="s">
        <v>746</v>
      </c>
      <c r="C279" s="280" t="s">
        <v>747</v>
      </c>
      <c r="D279" s="78" t="s">
        <v>12</v>
      </c>
      <c r="E279" s="78" t="s">
        <v>748</v>
      </c>
      <c r="F279" s="113" t="s">
        <v>196</v>
      </c>
    </row>
    <row r="280" spans="1:65" ht="15" thickBot="1" x14ac:dyDescent="0.4">
      <c r="A280" s="148" t="s">
        <v>749</v>
      </c>
      <c r="B280" s="148" t="s">
        <v>750</v>
      </c>
      <c r="C280" s="288">
        <v>780100927</v>
      </c>
      <c r="D280" s="122" t="s">
        <v>12</v>
      </c>
      <c r="E280" s="122" t="s">
        <v>38</v>
      </c>
      <c r="F280" s="123" t="s">
        <v>421</v>
      </c>
    </row>
    <row r="281" spans="1:65" ht="15" thickBot="1" x14ac:dyDescent="0.4">
      <c r="A281" s="77" t="s">
        <v>751</v>
      </c>
      <c r="B281" s="77" t="s">
        <v>752</v>
      </c>
      <c r="C281" s="146">
        <v>780328454</v>
      </c>
      <c r="D281" s="78" t="s">
        <v>12</v>
      </c>
      <c r="E281" s="78" t="s">
        <v>285</v>
      </c>
      <c r="F281" s="113" t="s">
        <v>421</v>
      </c>
    </row>
    <row r="282" spans="1:65" ht="15" thickBot="1" x14ac:dyDescent="0.4">
      <c r="A282" s="77" t="s">
        <v>78</v>
      </c>
      <c r="B282" s="77" t="s">
        <v>753</v>
      </c>
      <c r="C282" s="146" t="s">
        <v>754</v>
      </c>
      <c r="D282" s="78" t="s">
        <v>12</v>
      </c>
      <c r="E282" s="77" t="s">
        <v>597</v>
      </c>
      <c r="F282" s="113" t="s">
        <v>755</v>
      </c>
    </row>
    <row r="283" spans="1:65" s="192" customFormat="1" ht="15" thickBot="1" x14ac:dyDescent="0.4">
      <c r="A283" s="117" t="s">
        <v>2873</v>
      </c>
      <c r="B283" s="117" t="s">
        <v>2874</v>
      </c>
      <c r="C283" s="282" t="s">
        <v>2875</v>
      </c>
      <c r="D283" s="117" t="s">
        <v>75</v>
      </c>
      <c r="E283" s="117" t="s">
        <v>38</v>
      </c>
      <c r="F283" s="190" t="s">
        <v>2876</v>
      </c>
      <c r="G283" s="191"/>
      <c r="H283" s="191"/>
      <c r="I283" s="191"/>
      <c r="J283" s="191"/>
      <c r="K283" s="191"/>
      <c r="L283" s="191"/>
      <c r="M283" s="191"/>
      <c r="N283" s="191"/>
      <c r="O283" s="191"/>
      <c r="P283" s="191"/>
      <c r="Q283" s="191"/>
      <c r="R283" s="191"/>
      <c r="S283" s="191"/>
      <c r="T283" s="191"/>
      <c r="U283" s="191"/>
      <c r="V283" s="191"/>
      <c r="W283" s="191"/>
      <c r="X283" s="191"/>
      <c r="Y283" s="191"/>
      <c r="Z283" s="191"/>
      <c r="AA283" s="191"/>
      <c r="AB283" s="191"/>
      <c r="AC283" s="191"/>
      <c r="AD283" s="191"/>
      <c r="AE283" s="191"/>
      <c r="AF283" s="191"/>
      <c r="AG283" s="191"/>
      <c r="AH283" s="191"/>
      <c r="AI283" s="191"/>
      <c r="AJ283" s="191"/>
      <c r="AK283" s="191"/>
      <c r="AL283" s="191"/>
      <c r="AM283" s="191"/>
      <c r="AN283" s="191"/>
      <c r="AO283" s="191"/>
      <c r="AP283" s="191"/>
      <c r="AQ283" s="191"/>
      <c r="AR283" s="191"/>
      <c r="AS283" s="191"/>
      <c r="AT283" s="191"/>
      <c r="AU283" s="191"/>
      <c r="AV283" s="191"/>
      <c r="AW283" s="191"/>
      <c r="AX283" s="191"/>
      <c r="AY283" s="191"/>
      <c r="AZ283" s="191"/>
      <c r="BA283" s="191"/>
      <c r="BB283" s="191"/>
      <c r="BC283" s="191"/>
      <c r="BD283" s="191"/>
      <c r="BE283" s="191"/>
      <c r="BF283" s="191"/>
      <c r="BG283" s="191"/>
      <c r="BH283" s="191"/>
      <c r="BI283" s="191"/>
      <c r="BJ283" s="191"/>
      <c r="BK283" s="191"/>
      <c r="BL283" s="191"/>
      <c r="BM283" s="191"/>
    </row>
    <row r="284" spans="1:65" s="192" customFormat="1" ht="15" thickBot="1" x14ac:dyDescent="0.4">
      <c r="A284" s="117" t="s">
        <v>3424</v>
      </c>
      <c r="B284" s="117" t="s">
        <v>3425</v>
      </c>
      <c r="C284" s="282" t="s">
        <v>3426</v>
      </c>
      <c r="D284" s="78" t="s">
        <v>75</v>
      </c>
      <c r="E284" s="117" t="s">
        <v>38</v>
      </c>
      <c r="F284" s="92" t="s">
        <v>3427</v>
      </c>
      <c r="G284" s="191"/>
      <c r="H284" s="191"/>
      <c r="I284" s="191"/>
      <c r="J284" s="191"/>
      <c r="K284" s="191"/>
      <c r="L284" s="191"/>
      <c r="M284" s="191"/>
      <c r="N284" s="191"/>
      <c r="O284" s="191"/>
      <c r="P284" s="191"/>
      <c r="Q284" s="191"/>
      <c r="R284" s="191"/>
      <c r="S284" s="191"/>
      <c r="T284" s="191"/>
      <c r="U284" s="191"/>
      <c r="V284" s="191"/>
      <c r="W284" s="191"/>
      <c r="X284" s="191"/>
      <c r="Y284" s="191"/>
      <c r="Z284" s="191"/>
      <c r="AA284" s="191"/>
      <c r="AB284" s="191"/>
      <c r="AC284" s="191"/>
      <c r="AD284" s="191"/>
      <c r="AE284" s="191"/>
      <c r="AF284" s="191"/>
      <c r="AG284" s="191"/>
      <c r="AH284" s="191"/>
      <c r="AI284" s="191"/>
      <c r="AJ284" s="191"/>
      <c r="AK284" s="191"/>
      <c r="AL284" s="191"/>
      <c r="AM284" s="191"/>
      <c r="AN284" s="191"/>
      <c r="AO284" s="191"/>
      <c r="AP284" s="191"/>
      <c r="AQ284" s="191"/>
      <c r="AR284" s="191"/>
      <c r="AS284" s="191"/>
      <c r="AT284" s="191"/>
      <c r="AU284" s="191"/>
      <c r="AV284" s="191"/>
      <c r="AW284" s="191"/>
      <c r="AX284" s="191"/>
      <c r="AY284" s="191"/>
      <c r="AZ284" s="191"/>
      <c r="BA284" s="191"/>
      <c r="BB284" s="191"/>
      <c r="BC284" s="191"/>
      <c r="BD284" s="191"/>
      <c r="BE284" s="191"/>
      <c r="BF284" s="191"/>
      <c r="BG284" s="191"/>
      <c r="BH284" s="191"/>
      <c r="BI284" s="191"/>
      <c r="BJ284" s="191"/>
      <c r="BK284" s="191"/>
      <c r="BL284" s="191"/>
      <c r="BM284" s="191"/>
    </row>
    <row r="285" spans="1:65" ht="15" thickBot="1" x14ac:dyDescent="0.4">
      <c r="A285" s="78" t="s">
        <v>756</v>
      </c>
      <c r="B285" s="78" t="s">
        <v>757</v>
      </c>
      <c r="C285" s="280" t="s">
        <v>758</v>
      </c>
      <c r="D285" s="78" t="s">
        <v>75</v>
      </c>
      <c r="E285" s="78" t="s">
        <v>38</v>
      </c>
      <c r="F285" s="113" t="s">
        <v>759</v>
      </c>
    </row>
    <row r="286" spans="1:65" ht="15" thickBot="1" x14ac:dyDescent="0.4">
      <c r="A286" s="78" t="s">
        <v>760</v>
      </c>
      <c r="B286" s="78" t="s">
        <v>761</v>
      </c>
      <c r="C286" s="280" t="s">
        <v>762</v>
      </c>
      <c r="D286" s="78" t="s">
        <v>12</v>
      </c>
      <c r="E286" s="78" t="s">
        <v>763</v>
      </c>
      <c r="F286" s="113" t="s">
        <v>48</v>
      </c>
    </row>
    <row r="287" spans="1:65" s="109" customFormat="1" ht="30" customHeight="1" thickBot="1" x14ac:dyDescent="0.4">
      <c r="A287" s="119" t="s">
        <v>765</v>
      </c>
      <c r="B287" s="120"/>
      <c r="C287" s="283"/>
      <c r="D287" s="120"/>
      <c r="E287" s="120"/>
      <c r="F287" s="135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108"/>
      <c r="AB287" s="108"/>
      <c r="AC287" s="108"/>
      <c r="AD287" s="108"/>
      <c r="AE287" s="108"/>
      <c r="AF287" s="108"/>
      <c r="AG287" s="108"/>
      <c r="AH287" s="108"/>
      <c r="AI287" s="108"/>
      <c r="AJ287" s="108"/>
      <c r="AK287" s="108"/>
      <c r="AL287" s="108"/>
      <c r="AM287" s="108"/>
      <c r="AN287" s="108"/>
      <c r="AO287" s="108"/>
      <c r="AP287" s="108"/>
      <c r="AQ287" s="108"/>
      <c r="AR287" s="108"/>
      <c r="AS287" s="108"/>
      <c r="AT287" s="108"/>
      <c r="AU287" s="108"/>
      <c r="AV287" s="108"/>
      <c r="AW287" s="108"/>
      <c r="AX287" s="108"/>
      <c r="AY287" s="108"/>
      <c r="AZ287" s="108"/>
      <c r="BA287" s="108"/>
      <c r="BB287" s="108"/>
      <c r="BC287" s="108"/>
      <c r="BD287" s="108"/>
      <c r="BE287" s="108"/>
      <c r="BF287" s="108"/>
      <c r="BG287" s="108"/>
      <c r="BH287" s="108"/>
      <c r="BI287" s="108"/>
      <c r="BJ287" s="108"/>
      <c r="BK287" s="108"/>
      <c r="BL287" s="108"/>
      <c r="BM287" s="108"/>
    </row>
    <row r="288" spans="1:65" s="109" customFormat="1" ht="15" thickBot="1" x14ac:dyDescent="0.4">
      <c r="A288" s="110" t="s">
        <v>3</v>
      </c>
      <c r="B288" s="110" t="s">
        <v>4</v>
      </c>
      <c r="C288" s="279" t="s">
        <v>5</v>
      </c>
      <c r="D288" s="110" t="s">
        <v>6</v>
      </c>
      <c r="E288" s="110" t="s">
        <v>7</v>
      </c>
      <c r="F288" s="111" t="s">
        <v>8</v>
      </c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108"/>
      <c r="AB288" s="108"/>
      <c r="AC288" s="108"/>
      <c r="AD288" s="108"/>
      <c r="AE288" s="108"/>
      <c r="AF288" s="108"/>
      <c r="AG288" s="108"/>
      <c r="AH288" s="108"/>
      <c r="AI288" s="108"/>
      <c r="AJ288" s="108"/>
      <c r="AK288" s="108"/>
      <c r="AL288" s="108"/>
      <c r="AM288" s="108"/>
      <c r="AN288" s="108"/>
      <c r="AO288" s="108"/>
      <c r="AP288" s="108"/>
      <c r="AQ288" s="108"/>
      <c r="AR288" s="108"/>
      <c r="AS288" s="108"/>
      <c r="AT288" s="108"/>
      <c r="AU288" s="108"/>
      <c r="AV288" s="108"/>
      <c r="AW288" s="108"/>
      <c r="AX288" s="108"/>
      <c r="AY288" s="108"/>
      <c r="AZ288" s="108"/>
      <c r="BA288" s="108"/>
      <c r="BB288" s="108"/>
      <c r="BC288" s="108"/>
      <c r="BD288" s="108"/>
      <c r="BE288" s="108"/>
      <c r="BF288" s="108"/>
      <c r="BG288" s="108"/>
      <c r="BH288" s="108"/>
      <c r="BI288" s="108"/>
      <c r="BJ288" s="108"/>
      <c r="BK288" s="108"/>
      <c r="BL288" s="108"/>
      <c r="BM288" s="108"/>
    </row>
    <row r="289" spans="1:65" ht="15" thickBot="1" x14ac:dyDescent="0.4">
      <c r="A289" s="148" t="s">
        <v>78</v>
      </c>
      <c r="B289" s="148" t="s">
        <v>753</v>
      </c>
      <c r="C289" s="288" t="s">
        <v>766</v>
      </c>
      <c r="D289" s="165" t="s">
        <v>12</v>
      </c>
      <c r="E289" s="148" t="s">
        <v>767</v>
      </c>
      <c r="F289" s="140" t="s">
        <v>768</v>
      </c>
    </row>
    <row r="290" spans="1:65" ht="15" thickBot="1" x14ac:dyDescent="0.4">
      <c r="A290" s="78" t="s">
        <v>769</v>
      </c>
      <c r="B290" s="78" t="s">
        <v>770</v>
      </c>
      <c r="C290" s="280" t="s">
        <v>771</v>
      </c>
      <c r="D290" s="78" t="s">
        <v>75</v>
      </c>
      <c r="E290" s="78" t="s">
        <v>38</v>
      </c>
      <c r="F290" s="113" t="s">
        <v>772</v>
      </c>
    </row>
    <row r="291" spans="1:65" ht="15" thickBot="1" x14ac:dyDescent="0.4">
      <c r="A291" s="78" t="s">
        <v>773</v>
      </c>
      <c r="B291" s="78" t="s">
        <v>770</v>
      </c>
      <c r="C291" s="280" t="s">
        <v>774</v>
      </c>
      <c r="D291" s="78" t="s">
        <v>75</v>
      </c>
      <c r="E291" s="78" t="s">
        <v>38</v>
      </c>
      <c r="F291" s="113" t="s">
        <v>775</v>
      </c>
    </row>
    <row r="292" spans="1:65" ht="15" hidden="1" thickBot="1" x14ac:dyDescent="0.4">
      <c r="A292" s="117" t="s">
        <v>776</v>
      </c>
      <c r="B292" s="117" t="s">
        <v>777</v>
      </c>
      <c r="C292" s="282" t="s">
        <v>778</v>
      </c>
      <c r="D292" s="117" t="s">
        <v>75</v>
      </c>
      <c r="E292" s="117" t="s">
        <v>38</v>
      </c>
      <c r="F292" s="118" t="s">
        <v>779</v>
      </c>
    </row>
    <row r="293" spans="1:65" ht="15" thickBot="1" x14ac:dyDescent="0.4">
      <c r="A293" s="78" t="s">
        <v>780</v>
      </c>
      <c r="B293" s="78" t="s">
        <v>781</v>
      </c>
      <c r="C293" s="280" t="s">
        <v>782</v>
      </c>
      <c r="D293" s="78" t="s">
        <v>12</v>
      </c>
      <c r="E293" s="78" t="s">
        <v>783</v>
      </c>
      <c r="F293" s="114" t="s">
        <v>48</v>
      </c>
    </row>
    <row r="294" spans="1:65" s="109" customFormat="1" ht="30" customHeight="1" thickBot="1" x14ac:dyDescent="0.4">
      <c r="A294" s="344" t="s">
        <v>3220</v>
      </c>
      <c r="B294" s="120"/>
      <c r="C294" s="283"/>
      <c r="D294" s="120"/>
      <c r="E294" s="120"/>
      <c r="F294" s="135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8"/>
      <c r="AD294" s="108"/>
      <c r="AE294" s="108"/>
      <c r="AF294" s="108"/>
      <c r="AG294" s="108"/>
      <c r="AH294" s="108"/>
      <c r="AI294" s="108"/>
      <c r="AJ294" s="108"/>
      <c r="AK294" s="108"/>
      <c r="AL294" s="108"/>
      <c r="AM294" s="108"/>
      <c r="AN294" s="108"/>
      <c r="AO294" s="108"/>
      <c r="AP294" s="108"/>
      <c r="AQ294" s="108"/>
      <c r="AR294" s="108"/>
      <c r="AS294" s="108"/>
      <c r="AT294" s="108"/>
      <c r="AU294" s="108"/>
      <c r="AV294" s="108"/>
      <c r="AW294" s="108"/>
      <c r="AX294" s="108"/>
      <c r="AY294" s="108"/>
      <c r="AZ294" s="108"/>
      <c r="BA294" s="108"/>
      <c r="BB294" s="108"/>
      <c r="BC294" s="108"/>
      <c r="BD294" s="108"/>
      <c r="BE294" s="108"/>
      <c r="BF294" s="108"/>
      <c r="BG294" s="108"/>
      <c r="BH294" s="108"/>
      <c r="BI294" s="108"/>
      <c r="BJ294" s="108"/>
      <c r="BK294" s="108"/>
      <c r="BL294" s="108"/>
      <c r="BM294" s="108"/>
    </row>
    <row r="295" spans="1:65" s="109" customFormat="1" ht="15" thickBot="1" x14ac:dyDescent="0.4">
      <c r="A295" s="110" t="s">
        <v>3</v>
      </c>
      <c r="B295" s="110" t="s">
        <v>4</v>
      </c>
      <c r="C295" s="279" t="s">
        <v>5</v>
      </c>
      <c r="D295" s="110" t="s">
        <v>6</v>
      </c>
      <c r="E295" s="110" t="s">
        <v>7</v>
      </c>
      <c r="F295" s="111" t="s">
        <v>8</v>
      </c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8"/>
      <c r="AD295" s="108"/>
      <c r="AE295" s="108"/>
      <c r="AF295" s="108"/>
      <c r="AG295" s="108"/>
      <c r="AH295" s="108"/>
      <c r="AI295" s="108"/>
      <c r="AJ295" s="108"/>
      <c r="AK295" s="108"/>
      <c r="AL295" s="108"/>
      <c r="AM295" s="108"/>
      <c r="AN295" s="108"/>
      <c r="AO295" s="108"/>
      <c r="AP295" s="108"/>
      <c r="AQ295" s="108"/>
      <c r="AR295" s="108"/>
      <c r="AS295" s="108"/>
      <c r="AT295" s="108"/>
      <c r="AU295" s="108"/>
      <c r="AV295" s="108"/>
      <c r="AW295" s="108"/>
      <c r="AX295" s="108"/>
      <c r="AY295" s="108"/>
      <c r="AZ295" s="108"/>
      <c r="BA295" s="108"/>
      <c r="BB295" s="108"/>
      <c r="BC295" s="108"/>
      <c r="BD295" s="108"/>
      <c r="BE295" s="108"/>
      <c r="BF295" s="108"/>
      <c r="BG295" s="108"/>
      <c r="BH295" s="108"/>
      <c r="BI295" s="108"/>
      <c r="BJ295" s="108"/>
      <c r="BK295" s="108"/>
      <c r="BL295" s="108"/>
      <c r="BM295" s="108"/>
    </row>
    <row r="296" spans="1:65" ht="15" thickBot="1" x14ac:dyDescent="0.4">
      <c r="A296" s="122" t="s">
        <v>271</v>
      </c>
      <c r="B296" s="122" t="s">
        <v>785</v>
      </c>
      <c r="C296" s="284" t="s">
        <v>786</v>
      </c>
      <c r="D296" s="122" t="s">
        <v>12</v>
      </c>
      <c r="E296" s="122" t="s">
        <v>787</v>
      </c>
      <c r="F296" s="123" t="s">
        <v>196</v>
      </c>
    </row>
    <row r="297" spans="1:65" s="76" customFormat="1" ht="15" thickBot="1" x14ac:dyDescent="0.4">
      <c r="A297" s="75" t="s">
        <v>2818</v>
      </c>
      <c r="B297" s="75" t="s">
        <v>2819</v>
      </c>
      <c r="C297" s="281">
        <v>711060650</v>
      </c>
      <c r="D297" s="75" t="s">
        <v>12</v>
      </c>
      <c r="F297" s="75" t="s">
        <v>2820</v>
      </c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  <c r="AN297" s="85"/>
      <c r="AO297" s="85"/>
      <c r="AP297" s="85"/>
      <c r="AQ297" s="85"/>
      <c r="AR297" s="85"/>
      <c r="AS297" s="85"/>
      <c r="AT297" s="85"/>
      <c r="AU297" s="85"/>
      <c r="AV297" s="85"/>
      <c r="AW297" s="85"/>
      <c r="AX297" s="85"/>
      <c r="AY297" s="85"/>
      <c r="AZ297" s="85"/>
      <c r="BA297" s="85"/>
      <c r="BB297" s="85"/>
      <c r="BC297" s="85"/>
      <c r="BD297" s="85"/>
      <c r="BE297" s="85"/>
      <c r="BF297" s="85"/>
      <c r="BG297" s="85"/>
      <c r="BH297" s="85"/>
      <c r="BI297" s="85"/>
      <c r="BJ297" s="85"/>
      <c r="BK297" s="85"/>
      <c r="BL297" s="85"/>
      <c r="BM297" s="85"/>
    </row>
    <row r="298" spans="1:65" ht="15" thickBot="1" x14ac:dyDescent="0.4">
      <c r="A298" s="77" t="s">
        <v>24</v>
      </c>
      <c r="B298" s="78" t="s">
        <v>788</v>
      </c>
      <c r="C298" s="280">
        <v>780100072</v>
      </c>
      <c r="D298" s="78" t="s">
        <v>12</v>
      </c>
      <c r="E298" s="78" t="s">
        <v>26</v>
      </c>
      <c r="F298" s="114" t="s">
        <v>421</v>
      </c>
    </row>
    <row r="299" spans="1:65" ht="15" thickBot="1" x14ac:dyDescent="0.4">
      <c r="A299" s="77" t="s">
        <v>2766</v>
      </c>
      <c r="B299" s="78" t="s">
        <v>2767</v>
      </c>
      <c r="C299" s="280" t="s">
        <v>2768</v>
      </c>
      <c r="D299" s="78" t="s">
        <v>469</v>
      </c>
      <c r="E299" s="78"/>
      <c r="F299" s="87" t="s">
        <v>2769</v>
      </c>
    </row>
    <row r="300" spans="1:65" ht="15" thickBot="1" x14ac:dyDescent="0.4">
      <c r="A300" s="78" t="s">
        <v>789</v>
      </c>
      <c r="B300" s="78" t="s">
        <v>790</v>
      </c>
      <c r="C300" s="280" t="s">
        <v>791</v>
      </c>
      <c r="D300" s="78" t="s">
        <v>75</v>
      </c>
      <c r="E300" s="78" t="s">
        <v>38</v>
      </c>
      <c r="F300" s="114" t="s">
        <v>792</v>
      </c>
    </row>
    <row r="301" spans="1:65" ht="15" thickBot="1" x14ac:dyDescent="0.4">
      <c r="A301" s="78" t="s">
        <v>793</v>
      </c>
      <c r="B301" s="78" t="s">
        <v>794</v>
      </c>
      <c r="C301" s="280" t="s">
        <v>795</v>
      </c>
      <c r="D301" s="78" t="s">
        <v>12</v>
      </c>
      <c r="E301" s="78" t="s">
        <v>796</v>
      </c>
      <c r="F301" s="166" t="s">
        <v>797</v>
      </c>
    </row>
    <row r="302" spans="1:65" ht="15" thickBot="1" x14ac:dyDescent="0.4">
      <c r="A302" s="78" t="s">
        <v>798</v>
      </c>
      <c r="B302" s="78" t="s">
        <v>799</v>
      </c>
      <c r="C302" s="280" t="s">
        <v>800</v>
      </c>
      <c r="D302" s="78" t="s">
        <v>12</v>
      </c>
      <c r="E302" s="78"/>
      <c r="F302" s="88" t="s">
        <v>801</v>
      </c>
    </row>
    <row r="303" spans="1:65" s="109" customFormat="1" ht="30" customHeight="1" thickBot="1" x14ac:dyDescent="0.4">
      <c r="A303" s="344" t="s">
        <v>802</v>
      </c>
      <c r="B303" s="120"/>
      <c r="C303" s="283"/>
      <c r="D303" s="120"/>
      <c r="E303" s="120"/>
      <c r="F303" s="121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  <c r="AA303" s="108"/>
      <c r="AB303" s="108"/>
      <c r="AC303" s="108"/>
      <c r="AD303" s="108"/>
      <c r="AE303" s="108"/>
      <c r="AF303" s="108"/>
      <c r="AG303" s="108"/>
      <c r="AH303" s="108"/>
      <c r="AI303" s="108"/>
      <c r="AJ303" s="108"/>
      <c r="AK303" s="108"/>
      <c r="AL303" s="108"/>
      <c r="AM303" s="108"/>
      <c r="AN303" s="108"/>
      <c r="AO303" s="108"/>
      <c r="AP303" s="108"/>
      <c r="AQ303" s="108"/>
      <c r="AR303" s="108"/>
      <c r="AS303" s="108"/>
      <c r="AT303" s="108"/>
      <c r="AU303" s="108"/>
      <c r="AV303" s="108"/>
      <c r="AW303" s="108"/>
      <c r="AX303" s="108"/>
      <c r="AY303" s="108"/>
      <c r="AZ303" s="108"/>
      <c r="BA303" s="108"/>
      <c r="BB303" s="108"/>
      <c r="BC303" s="108"/>
      <c r="BD303" s="108"/>
      <c r="BE303" s="108"/>
      <c r="BF303" s="108"/>
      <c r="BG303" s="108"/>
      <c r="BH303" s="108"/>
      <c r="BI303" s="108"/>
      <c r="BJ303" s="108"/>
      <c r="BK303" s="108"/>
      <c r="BL303" s="108"/>
      <c r="BM303" s="108"/>
    </row>
    <row r="304" spans="1:65" s="109" customFormat="1" ht="15" thickBot="1" x14ac:dyDescent="0.4">
      <c r="A304" s="110" t="s">
        <v>3</v>
      </c>
      <c r="B304" s="110" t="s">
        <v>4</v>
      </c>
      <c r="C304" s="279" t="s">
        <v>5</v>
      </c>
      <c r="D304" s="110" t="s">
        <v>6</v>
      </c>
      <c r="E304" s="110" t="s">
        <v>7</v>
      </c>
      <c r="F304" s="111" t="s">
        <v>8</v>
      </c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  <c r="AA304" s="108"/>
      <c r="AB304" s="108"/>
      <c r="AC304" s="108"/>
      <c r="AD304" s="108"/>
      <c r="AE304" s="108"/>
      <c r="AF304" s="108"/>
      <c r="AG304" s="108"/>
      <c r="AH304" s="108"/>
      <c r="AI304" s="108"/>
      <c r="AJ304" s="108"/>
      <c r="AK304" s="108"/>
      <c r="AL304" s="108"/>
      <c r="AM304" s="108"/>
      <c r="AN304" s="108"/>
      <c r="AO304" s="108"/>
      <c r="AP304" s="108"/>
      <c r="AQ304" s="108"/>
      <c r="AR304" s="108"/>
      <c r="AS304" s="108"/>
      <c r="AT304" s="108"/>
      <c r="AU304" s="108"/>
      <c r="AV304" s="108"/>
      <c r="AW304" s="108"/>
      <c r="AX304" s="108"/>
      <c r="AY304" s="108"/>
      <c r="AZ304" s="108"/>
      <c r="BA304" s="108"/>
      <c r="BB304" s="108"/>
      <c r="BC304" s="108"/>
      <c r="BD304" s="108"/>
      <c r="BE304" s="108"/>
      <c r="BF304" s="108"/>
      <c r="BG304" s="108"/>
      <c r="BH304" s="108"/>
      <c r="BI304" s="108"/>
      <c r="BJ304" s="108"/>
      <c r="BK304" s="108"/>
      <c r="BL304" s="108"/>
      <c r="BM304" s="108"/>
    </row>
    <row r="305" spans="1:65" ht="15" thickBot="1" x14ac:dyDescent="0.4">
      <c r="A305" s="122" t="s">
        <v>271</v>
      </c>
      <c r="B305" s="122" t="s">
        <v>803</v>
      </c>
      <c r="C305" s="284" t="s">
        <v>804</v>
      </c>
      <c r="D305" s="122" t="s">
        <v>12</v>
      </c>
      <c r="E305" s="122" t="s">
        <v>805</v>
      </c>
      <c r="F305" s="123" t="s">
        <v>196</v>
      </c>
    </row>
    <row r="306" spans="1:65" ht="15" thickBot="1" x14ac:dyDescent="0.4">
      <c r="A306" s="78" t="s">
        <v>133</v>
      </c>
      <c r="B306" s="78" t="s">
        <v>806</v>
      </c>
      <c r="C306" s="280" t="s">
        <v>807</v>
      </c>
      <c r="D306" s="78" t="s">
        <v>75</v>
      </c>
      <c r="E306" s="78" t="s">
        <v>38</v>
      </c>
      <c r="F306" s="138" t="s">
        <v>137</v>
      </c>
    </row>
    <row r="307" spans="1:65" ht="15" thickBot="1" x14ac:dyDescent="0.4">
      <c r="A307" s="122" t="s">
        <v>3130</v>
      </c>
      <c r="B307" s="122" t="s">
        <v>2951</v>
      </c>
      <c r="C307" s="284" t="s">
        <v>2950</v>
      </c>
      <c r="D307" s="122" t="s">
        <v>75</v>
      </c>
      <c r="E307" s="122" t="s">
        <v>38</v>
      </c>
      <c r="F307" s="93" t="s">
        <v>2952</v>
      </c>
    </row>
    <row r="308" spans="1:65" ht="15" thickBot="1" x14ac:dyDescent="0.4">
      <c r="A308" s="122" t="s">
        <v>3330</v>
      </c>
      <c r="B308" s="122" t="s">
        <v>1818</v>
      </c>
      <c r="C308" s="284" t="s">
        <v>3331</v>
      </c>
      <c r="D308" s="122" t="s">
        <v>2793</v>
      </c>
      <c r="E308" s="122" t="s">
        <v>38</v>
      </c>
      <c r="F308" s="382" t="s">
        <v>3332</v>
      </c>
    </row>
    <row r="309" spans="1:65" ht="15" thickBot="1" x14ac:dyDescent="0.4">
      <c r="A309" s="122" t="s">
        <v>2953</v>
      </c>
      <c r="B309" s="122" t="s">
        <v>808</v>
      </c>
      <c r="C309" s="284" t="s">
        <v>809</v>
      </c>
      <c r="D309" s="122" t="s">
        <v>75</v>
      </c>
      <c r="E309" s="122"/>
      <c r="F309" s="88" t="s">
        <v>810</v>
      </c>
    </row>
    <row r="310" spans="1:65" ht="15" thickBot="1" x14ac:dyDescent="0.4">
      <c r="A310" s="77" t="s">
        <v>24</v>
      </c>
      <c r="B310" s="78" t="s">
        <v>811</v>
      </c>
      <c r="C310" s="280" t="s">
        <v>812</v>
      </c>
      <c r="D310" s="78" t="s">
        <v>12</v>
      </c>
      <c r="E310" s="78" t="s">
        <v>340</v>
      </c>
      <c r="F310" s="113" t="s">
        <v>421</v>
      </c>
    </row>
    <row r="311" spans="1:65" s="195" customFormat="1" ht="15.5" hidden="1" x14ac:dyDescent="0.35">
      <c r="A311" s="193" t="s">
        <v>813</v>
      </c>
      <c r="B311" s="194" t="s">
        <v>814</v>
      </c>
      <c r="C311" s="295" t="s">
        <v>815</v>
      </c>
      <c r="D311" s="195" t="s">
        <v>75</v>
      </c>
      <c r="E311" s="196" t="s">
        <v>802</v>
      </c>
      <c r="F311" s="197" t="s">
        <v>816</v>
      </c>
      <c r="G311" s="198"/>
      <c r="H311" s="198"/>
      <c r="I311" s="198"/>
      <c r="J311" s="198"/>
      <c r="K311" s="198"/>
      <c r="L311" s="198"/>
      <c r="M311" s="198"/>
      <c r="N311" s="198"/>
      <c r="O311" s="198"/>
      <c r="P311" s="198"/>
      <c r="Q311" s="198"/>
      <c r="R311" s="198"/>
      <c r="S311" s="198"/>
      <c r="T311" s="198"/>
      <c r="U311" s="198"/>
      <c r="V311" s="198"/>
      <c r="W311" s="198"/>
      <c r="X311" s="198"/>
      <c r="Y311" s="198"/>
      <c r="Z311" s="198"/>
      <c r="AA311" s="198"/>
      <c r="AB311" s="198"/>
      <c r="AC311" s="198"/>
      <c r="AD311" s="198"/>
      <c r="AE311" s="198"/>
      <c r="AF311" s="198"/>
      <c r="AG311" s="198"/>
      <c r="AH311" s="198"/>
      <c r="AI311" s="198"/>
      <c r="AJ311" s="198"/>
      <c r="AK311" s="198"/>
      <c r="AL311" s="198"/>
      <c r="AM311" s="198"/>
      <c r="AN311" s="198"/>
      <c r="AO311" s="198"/>
      <c r="AP311" s="198"/>
      <c r="AQ311" s="198"/>
      <c r="AR311" s="198"/>
      <c r="AS311" s="198"/>
      <c r="AT311" s="198"/>
      <c r="AU311" s="198"/>
      <c r="AV311" s="198"/>
      <c r="AW311" s="198"/>
      <c r="AX311" s="198"/>
      <c r="AY311" s="198"/>
      <c r="AZ311" s="198"/>
      <c r="BA311" s="198"/>
      <c r="BB311" s="198"/>
      <c r="BC311" s="198"/>
      <c r="BD311" s="198"/>
      <c r="BE311" s="198"/>
      <c r="BF311" s="198"/>
      <c r="BG311" s="198"/>
      <c r="BH311" s="198"/>
      <c r="BI311" s="198"/>
      <c r="BJ311" s="198"/>
      <c r="BK311" s="198"/>
      <c r="BL311" s="198"/>
      <c r="BM311" s="198"/>
    </row>
    <row r="312" spans="1:65" s="73" customFormat="1" hidden="1" x14ac:dyDescent="0.35">
      <c r="A312" s="199" t="s">
        <v>817</v>
      </c>
      <c r="B312" s="199" t="s">
        <v>818</v>
      </c>
      <c r="C312" s="296" t="s">
        <v>819</v>
      </c>
      <c r="D312" s="199" t="s">
        <v>75</v>
      </c>
      <c r="E312" s="199" t="s">
        <v>38</v>
      </c>
      <c r="F312" s="73" t="s">
        <v>820</v>
      </c>
      <c r="G312" s="200"/>
      <c r="H312" s="200"/>
      <c r="I312" s="200"/>
      <c r="J312" s="200"/>
      <c r="K312" s="200"/>
      <c r="L312" s="200"/>
      <c r="M312" s="200"/>
      <c r="N312" s="200"/>
      <c r="O312" s="200"/>
      <c r="P312" s="200"/>
      <c r="Q312" s="200"/>
      <c r="R312" s="200"/>
      <c r="S312" s="200"/>
      <c r="T312" s="200"/>
      <c r="U312" s="200"/>
      <c r="V312" s="200"/>
      <c r="W312" s="200"/>
      <c r="X312" s="200"/>
      <c r="Y312" s="200"/>
      <c r="Z312" s="200"/>
      <c r="AA312" s="200"/>
      <c r="AB312" s="200"/>
      <c r="AC312" s="200"/>
      <c r="AD312" s="200"/>
      <c r="AE312" s="200"/>
      <c r="AF312" s="200"/>
      <c r="AG312" s="200"/>
      <c r="AH312" s="200"/>
      <c r="AI312" s="200"/>
      <c r="AJ312" s="200"/>
      <c r="AK312" s="200"/>
      <c r="AL312" s="200"/>
      <c r="AM312" s="200"/>
      <c r="AN312" s="200"/>
      <c r="AO312" s="200"/>
      <c r="AP312" s="200"/>
      <c r="AQ312" s="200"/>
      <c r="AR312" s="200"/>
      <c r="AS312" s="200"/>
      <c r="AT312" s="200"/>
      <c r="AU312" s="200"/>
      <c r="AV312" s="200"/>
      <c r="AW312" s="200"/>
      <c r="AX312" s="200"/>
      <c r="AY312" s="200"/>
      <c r="AZ312" s="200"/>
      <c r="BA312" s="200"/>
      <c r="BB312" s="200"/>
      <c r="BC312" s="200"/>
      <c r="BD312" s="200"/>
      <c r="BE312" s="200"/>
      <c r="BF312" s="200"/>
      <c r="BG312" s="200"/>
      <c r="BH312" s="200"/>
      <c r="BI312" s="200"/>
      <c r="BJ312" s="200"/>
      <c r="BK312" s="200"/>
      <c r="BL312" s="200"/>
      <c r="BM312" s="200"/>
    </row>
    <row r="313" spans="1:65" s="109" customFormat="1" ht="30" customHeight="1" thickBot="1" x14ac:dyDescent="0.4">
      <c r="A313" s="119" t="s">
        <v>3221</v>
      </c>
      <c r="B313" s="120"/>
      <c r="C313" s="283"/>
      <c r="D313" s="120"/>
      <c r="E313" s="120"/>
      <c r="F313" s="121"/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108"/>
      <c r="AB313" s="108"/>
      <c r="AC313" s="108"/>
      <c r="AD313" s="108"/>
      <c r="AE313" s="108"/>
      <c r="AF313" s="108"/>
      <c r="AG313" s="108"/>
      <c r="AH313" s="108"/>
      <c r="AI313" s="108"/>
      <c r="AJ313" s="108"/>
      <c r="AK313" s="108"/>
      <c r="AL313" s="108"/>
      <c r="AM313" s="108"/>
      <c r="AN313" s="108"/>
      <c r="AO313" s="108"/>
      <c r="AP313" s="108"/>
      <c r="AQ313" s="108"/>
      <c r="AR313" s="108"/>
      <c r="AS313" s="108"/>
      <c r="AT313" s="108"/>
      <c r="AU313" s="108"/>
      <c r="AV313" s="108"/>
      <c r="AW313" s="108"/>
      <c r="AX313" s="108"/>
      <c r="AY313" s="108"/>
      <c r="AZ313" s="108"/>
      <c r="BA313" s="108"/>
      <c r="BB313" s="108"/>
      <c r="BC313" s="108"/>
      <c r="BD313" s="108"/>
      <c r="BE313" s="108"/>
      <c r="BF313" s="108"/>
      <c r="BG313" s="108"/>
      <c r="BH313" s="108"/>
      <c r="BI313" s="108"/>
      <c r="BJ313" s="108"/>
      <c r="BK313" s="108"/>
      <c r="BL313" s="108"/>
      <c r="BM313" s="108"/>
    </row>
    <row r="314" spans="1:65" s="109" customFormat="1" ht="15" thickBot="1" x14ac:dyDescent="0.4">
      <c r="A314" s="110" t="s">
        <v>3</v>
      </c>
      <c r="B314" s="110" t="s">
        <v>4</v>
      </c>
      <c r="C314" s="279" t="s">
        <v>5</v>
      </c>
      <c r="D314" s="110" t="s">
        <v>6</v>
      </c>
      <c r="E314" s="110" t="s">
        <v>7</v>
      </c>
      <c r="F314" s="111" t="s">
        <v>8</v>
      </c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  <c r="AA314" s="108"/>
      <c r="AB314" s="108"/>
      <c r="AC314" s="108"/>
      <c r="AD314" s="108"/>
      <c r="AE314" s="108"/>
      <c r="AF314" s="108"/>
      <c r="AG314" s="108"/>
      <c r="AH314" s="108"/>
      <c r="AI314" s="108"/>
      <c r="AJ314" s="108"/>
      <c r="AK314" s="108"/>
      <c r="AL314" s="108"/>
      <c r="AM314" s="108"/>
      <c r="AN314" s="108"/>
      <c r="AO314" s="108"/>
      <c r="AP314" s="108"/>
      <c r="AQ314" s="108"/>
      <c r="AR314" s="108"/>
      <c r="AS314" s="108"/>
      <c r="AT314" s="108"/>
      <c r="AU314" s="108"/>
      <c r="AV314" s="108"/>
      <c r="AW314" s="108"/>
      <c r="AX314" s="108"/>
      <c r="AY314" s="108"/>
      <c r="AZ314" s="108"/>
      <c r="BA314" s="108"/>
      <c r="BB314" s="108"/>
      <c r="BC314" s="108"/>
      <c r="BD314" s="108"/>
      <c r="BE314" s="108"/>
      <c r="BF314" s="108"/>
      <c r="BG314" s="108"/>
      <c r="BH314" s="108"/>
      <c r="BI314" s="108"/>
      <c r="BJ314" s="108"/>
      <c r="BK314" s="108"/>
      <c r="BL314" s="108"/>
      <c r="BM314" s="108"/>
    </row>
    <row r="315" spans="1:65" ht="15" thickBot="1" x14ac:dyDescent="0.4">
      <c r="A315" s="122" t="s">
        <v>821</v>
      </c>
      <c r="B315" s="122" t="s">
        <v>822</v>
      </c>
      <c r="C315" s="284" t="s">
        <v>823</v>
      </c>
      <c r="D315" s="122" t="s">
        <v>75</v>
      </c>
      <c r="E315" s="122" t="s">
        <v>38</v>
      </c>
      <c r="F315" s="140" t="s">
        <v>824</v>
      </c>
    </row>
    <row r="316" spans="1:65" ht="15" thickBot="1" x14ac:dyDescent="0.4">
      <c r="A316" s="122" t="s">
        <v>825</v>
      </c>
      <c r="B316" s="122" t="s">
        <v>826</v>
      </c>
      <c r="C316" s="284" t="s">
        <v>827</v>
      </c>
      <c r="D316" s="122" t="s">
        <v>12</v>
      </c>
      <c r="E316" s="122"/>
      <c r="F316" s="201" t="s">
        <v>828</v>
      </c>
    </row>
    <row r="317" spans="1:65" ht="15" thickBot="1" x14ac:dyDescent="0.4">
      <c r="A317" s="122" t="s">
        <v>3321</v>
      </c>
      <c r="B317" s="122" t="s">
        <v>3322</v>
      </c>
      <c r="C317" s="284" t="s">
        <v>3323</v>
      </c>
      <c r="D317" s="122" t="s">
        <v>469</v>
      </c>
      <c r="E317" s="122" t="s">
        <v>3324</v>
      </c>
      <c r="F317" s="201" t="s">
        <v>3325</v>
      </c>
    </row>
    <row r="318" spans="1:65" ht="15" thickBot="1" x14ac:dyDescent="0.4">
      <c r="A318" s="122" t="s">
        <v>829</v>
      </c>
      <c r="B318" s="122" t="s">
        <v>830</v>
      </c>
      <c r="C318" s="284" t="s">
        <v>831</v>
      </c>
      <c r="D318" s="122" t="s">
        <v>12</v>
      </c>
      <c r="E318" s="122"/>
      <c r="F318" s="140" t="s">
        <v>832</v>
      </c>
    </row>
    <row r="319" spans="1:65" ht="15" thickBot="1" x14ac:dyDescent="0.4">
      <c r="A319" s="77" t="s">
        <v>24</v>
      </c>
      <c r="B319" s="78" t="s">
        <v>833</v>
      </c>
      <c r="C319" s="280" t="s">
        <v>834</v>
      </c>
      <c r="D319" s="78" t="s">
        <v>12</v>
      </c>
      <c r="E319" s="78" t="s">
        <v>835</v>
      </c>
      <c r="F319" s="114" t="s">
        <v>421</v>
      </c>
    </row>
    <row r="320" spans="1:65" ht="15" hidden="1" thickBot="1" x14ac:dyDescent="0.4">
      <c r="A320" s="78" t="s">
        <v>836</v>
      </c>
      <c r="B320" s="78" t="s">
        <v>837</v>
      </c>
      <c r="C320" s="280" t="s">
        <v>838</v>
      </c>
      <c r="D320" s="78" t="s">
        <v>12</v>
      </c>
      <c r="E320" s="78" t="s">
        <v>839</v>
      </c>
      <c r="F320" s="113" t="s">
        <v>840</v>
      </c>
    </row>
    <row r="321" spans="1:65" s="109" customFormat="1" ht="30" customHeight="1" thickBot="1" x14ac:dyDescent="0.4">
      <c r="A321" s="119" t="s">
        <v>841</v>
      </c>
      <c r="B321" s="120"/>
      <c r="C321" s="283"/>
      <c r="D321" s="120"/>
      <c r="E321" s="120"/>
      <c r="F321" s="121"/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108"/>
      <c r="AB321" s="108"/>
      <c r="AC321" s="108"/>
      <c r="AD321" s="108"/>
      <c r="AE321" s="108"/>
      <c r="AF321" s="108"/>
      <c r="AG321" s="108"/>
      <c r="AH321" s="108"/>
      <c r="AI321" s="108"/>
      <c r="AJ321" s="108"/>
      <c r="AK321" s="108"/>
      <c r="AL321" s="108"/>
      <c r="AM321" s="108"/>
      <c r="AN321" s="108"/>
      <c r="AO321" s="108"/>
      <c r="AP321" s="108"/>
      <c r="AQ321" s="108"/>
      <c r="AR321" s="108"/>
      <c r="AS321" s="108"/>
      <c r="AT321" s="108"/>
      <c r="AU321" s="108"/>
      <c r="AV321" s="108"/>
      <c r="AW321" s="108"/>
      <c r="AX321" s="108"/>
      <c r="AY321" s="108"/>
      <c r="AZ321" s="108"/>
      <c r="BA321" s="108"/>
      <c r="BB321" s="108"/>
      <c r="BC321" s="108"/>
      <c r="BD321" s="108"/>
      <c r="BE321" s="108"/>
      <c r="BF321" s="108"/>
      <c r="BG321" s="108"/>
      <c r="BH321" s="108"/>
      <c r="BI321" s="108"/>
      <c r="BJ321" s="108"/>
      <c r="BK321" s="108"/>
      <c r="BL321" s="108"/>
      <c r="BM321" s="108"/>
    </row>
    <row r="322" spans="1:65" s="109" customFormat="1" ht="15" thickBot="1" x14ac:dyDescent="0.4">
      <c r="A322" s="110" t="s">
        <v>3</v>
      </c>
      <c r="B322" s="110" t="s">
        <v>4</v>
      </c>
      <c r="C322" s="279" t="s">
        <v>5</v>
      </c>
      <c r="D322" s="110" t="s">
        <v>6</v>
      </c>
      <c r="E322" s="110" t="s">
        <v>7</v>
      </c>
      <c r="F322" s="111" t="s">
        <v>8</v>
      </c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/>
      <c r="AD322" s="108"/>
      <c r="AE322" s="108"/>
      <c r="AF322" s="108"/>
      <c r="AG322" s="108"/>
      <c r="AH322" s="108"/>
      <c r="AI322" s="108"/>
      <c r="AJ322" s="108"/>
      <c r="AK322" s="108"/>
      <c r="AL322" s="108"/>
      <c r="AM322" s="108"/>
      <c r="AN322" s="108"/>
      <c r="AO322" s="108"/>
      <c r="AP322" s="108"/>
      <c r="AQ322" s="108"/>
      <c r="AR322" s="108"/>
      <c r="AS322" s="108"/>
      <c r="AT322" s="108"/>
      <c r="AU322" s="108"/>
      <c r="AV322" s="108"/>
      <c r="AW322" s="108"/>
      <c r="AX322" s="108"/>
      <c r="AY322" s="108"/>
      <c r="AZ322" s="108"/>
      <c r="BA322" s="108"/>
      <c r="BB322" s="108"/>
      <c r="BC322" s="108"/>
      <c r="BD322" s="108"/>
      <c r="BE322" s="108"/>
      <c r="BF322" s="108"/>
      <c r="BG322" s="108"/>
      <c r="BH322" s="108"/>
      <c r="BI322" s="108"/>
      <c r="BJ322" s="108"/>
      <c r="BK322" s="108"/>
      <c r="BL322" s="108"/>
      <c r="BM322" s="108"/>
    </row>
    <row r="323" spans="1:65" ht="15" thickBot="1" x14ac:dyDescent="0.4">
      <c r="A323" s="202" t="s">
        <v>842</v>
      </c>
      <c r="B323" s="202" t="s">
        <v>843</v>
      </c>
      <c r="C323" s="297" t="s">
        <v>844</v>
      </c>
      <c r="D323" s="202" t="s">
        <v>75</v>
      </c>
      <c r="E323" s="202" t="s">
        <v>531</v>
      </c>
      <c r="F323" s="203" t="s">
        <v>845</v>
      </c>
    </row>
    <row r="324" spans="1:65" ht="15" thickBot="1" x14ac:dyDescent="0.4">
      <c r="A324" s="78" t="s">
        <v>846</v>
      </c>
      <c r="B324" s="78" t="s">
        <v>847</v>
      </c>
      <c r="C324" s="280" t="s">
        <v>848</v>
      </c>
      <c r="D324" s="78" t="s">
        <v>75</v>
      </c>
      <c r="E324" s="78" t="s">
        <v>38</v>
      </c>
      <c r="F324" s="114" t="s">
        <v>849</v>
      </c>
    </row>
    <row r="325" spans="1:65" s="109" customFormat="1" ht="30" customHeight="1" thickBot="1" x14ac:dyDescent="0.4">
      <c r="A325" s="119" t="s">
        <v>3222</v>
      </c>
      <c r="B325" s="120"/>
      <c r="C325" s="283"/>
      <c r="D325" s="120"/>
      <c r="E325" s="120"/>
      <c r="F325" s="135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  <c r="AC325" s="108"/>
      <c r="AD325" s="108"/>
      <c r="AE325" s="108"/>
      <c r="AF325" s="108"/>
      <c r="AG325" s="108"/>
      <c r="AH325" s="108"/>
      <c r="AI325" s="108"/>
      <c r="AJ325" s="108"/>
      <c r="AK325" s="108"/>
      <c r="AL325" s="108"/>
      <c r="AM325" s="108"/>
      <c r="AN325" s="108"/>
      <c r="AO325" s="108"/>
      <c r="AP325" s="108"/>
      <c r="AQ325" s="108"/>
      <c r="AR325" s="108"/>
      <c r="AS325" s="108"/>
      <c r="AT325" s="108"/>
      <c r="AU325" s="108"/>
      <c r="AV325" s="108"/>
      <c r="AW325" s="108"/>
      <c r="AX325" s="108"/>
      <c r="AY325" s="108"/>
      <c r="AZ325" s="108"/>
      <c r="BA325" s="108"/>
      <c r="BB325" s="108"/>
      <c r="BC325" s="108"/>
      <c r="BD325" s="108"/>
      <c r="BE325" s="108"/>
      <c r="BF325" s="108"/>
      <c r="BG325" s="108"/>
      <c r="BH325" s="108"/>
      <c r="BI325" s="108"/>
      <c r="BJ325" s="108"/>
      <c r="BK325" s="108"/>
      <c r="BL325" s="108"/>
      <c r="BM325" s="108"/>
    </row>
    <row r="326" spans="1:65" s="109" customFormat="1" ht="15" thickBot="1" x14ac:dyDescent="0.4">
      <c r="A326" s="110" t="s">
        <v>3</v>
      </c>
      <c r="B326" s="110" t="s">
        <v>4</v>
      </c>
      <c r="C326" s="279" t="s">
        <v>5</v>
      </c>
      <c r="D326" s="110" t="s">
        <v>6</v>
      </c>
      <c r="E326" s="110" t="s">
        <v>7</v>
      </c>
      <c r="F326" s="111" t="s">
        <v>8</v>
      </c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  <c r="AA326" s="108"/>
      <c r="AB326" s="108"/>
      <c r="AC326" s="108"/>
      <c r="AD326" s="108"/>
      <c r="AE326" s="108"/>
      <c r="AF326" s="108"/>
      <c r="AG326" s="108"/>
      <c r="AH326" s="108"/>
      <c r="AI326" s="108"/>
      <c r="AJ326" s="108"/>
      <c r="AK326" s="108"/>
      <c r="AL326" s="108"/>
      <c r="AM326" s="108"/>
      <c r="AN326" s="108"/>
      <c r="AO326" s="108"/>
      <c r="AP326" s="108"/>
      <c r="AQ326" s="108"/>
      <c r="AR326" s="108"/>
      <c r="AS326" s="108"/>
      <c r="AT326" s="108"/>
      <c r="AU326" s="108"/>
      <c r="AV326" s="108"/>
      <c r="AW326" s="108"/>
      <c r="AX326" s="108"/>
      <c r="AY326" s="108"/>
      <c r="AZ326" s="108"/>
      <c r="BA326" s="108"/>
      <c r="BB326" s="108"/>
      <c r="BC326" s="108"/>
      <c r="BD326" s="108"/>
      <c r="BE326" s="108"/>
      <c r="BF326" s="108"/>
      <c r="BG326" s="108"/>
      <c r="BH326" s="108"/>
      <c r="BI326" s="108"/>
      <c r="BJ326" s="108"/>
      <c r="BK326" s="108"/>
      <c r="BL326" s="108"/>
      <c r="BM326" s="108"/>
    </row>
    <row r="327" spans="1:65" ht="15" thickBot="1" x14ac:dyDescent="0.4">
      <c r="A327" s="122" t="s">
        <v>271</v>
      </c>
      <c r="B327" s="122" t="s">
        <v>850</v>
      </c>
      <c r="C327" s="284" t="s">
        <v>851</v>
      </c>
      <c r="D327" s="122" t="s">
        <v>12</v>
      </c>
      <c r="E327" s="122" t="s">
        <v>852</v>
      </c>
      <c r="F327" s="123" t="s">
        <v>196</v>
      </c>
    </row>
    <row r="328" spans="1:65" ht="15" hidden="1" thickBot="1" x14ac:dyDescent="0.4">
      <c r="A328" s="77" t="s">
        <v>853</v>
      </c>
      <c r="B328" s="77" t="s">
        <v>854</v>
      </c>
      <c r="C328" s="146" t="s">
        <v>855</v>
      </c>
      <c r="D328" s="137" t="s">
        <v>12</v>
      </c>
      <c r="E328" s="77" t="s">
        <v>13</v>
      </c>
      <c r="F328" s="114" t="s">
        <v>14</v>
      </c>
    </row>
    <row r="329" spans="1:65" ht="15" thickBot="1" x14ac:dyDescent="0.4">
      <c r="A329" s="77" t="s">
        <v>24</v>
      </c>
      <c r="B329" s="77" t="s">
        <v>856</v>
      </c>
      <c r="C329" s="146">
        <v>780100013</v>
      </c>
      <c r="D329" s="78" t="s">
        <v>12</v>
      </c>
      <c r="E329" s="137" t="s">
        <v>285</v>
      </c>
      <c r="F329" s="114" t="s">
        <v>421</v>
      </c>
    </row>
    <row r="330" spans="1:65" ht="15" thickBot="1" x14ac:dyDescent="0.4">
      <c r="A330" s="77" t="s">
        <v>433</v>
      </c>
      <c r="B330" s="77" t="s">
        <v>2780</v>
      </c>
      <c r="C330" s="146" t="s">
        <v>2781</v>
      </c>
      <c r="D330" s="78" t="s">
        <v>75</v>
      </c>
      <c r="E330" s="137"/>
      <c r="F330" s="87" t="s">
        <v>2782</v>
      </c>
    </row>
    <row r="331" spans="1:65" ht="15" thickBot="1" x14ac:dyDescent="0.4">
      <c r="A331" s="78" t="s">
        <v>482</v>
      </c>
      <c r="B331" s="78" t="s">
        <v>857</v>
      </c>
      <c r="C331" s="280" t="s">
        <v>858</v>
      </c>
      <c r="D331" s="78" t="s">
        <v>12</v>
      </c>
      <c r="E331" s="78" t="s">
        <v>859</v>
      </c>
      <c r="F331" s="114" t="s">
        <v>860</v>
      </c>
    </row>
    <row r="332" spans="1:65" ht="15" thickBot="1" x14ac:dyDescent="0.4">
      <c r="A332" s="78" t="s">
        <v>861</v>
      </c>
      <c r="B332" s="78" t="s">
        <v>862</v>
      </c>
      <c r="C332" s="280" t="s">
        <v>863</v>
      </c>
      <c r="D332" s="78" t="s">
        <v>12</v>
      </c>
      <c r="E332" s="78" t="s">
        <v>864</v>
      </c>
      <c r="F332" s="114" t="s">
        <v>603</v>
      </c>
    </row>
    <row r="333" spans="1:65" ht="15" thickBot="1" x14ac:dyDescent="0.4">
      <c r="A333" s="78" t="s">
        <v>865</v>
      </c>
      <c r="B333" s="78" t="s">
        <v>866</v>
      </c>
      <c r="C333" s="280" t="s">
        <v>867</v>
      </c>
      <c r="D333" s="78" t="s">
        <v>868</v>
      </c>
      <c r="E333" s="78" t="s">
        <v>864</v>
      </c>
      <c r="F333" s="113" t="s">
        <v>869</v>
      </c>
    </row>
    <row r="334" spans="1:65" ht="15" customHeight="1" thickBot="1" x14ac:dyDescent="0.4">
      <c r="A334" s="157" t="s">
        <v>870</v>
      </c>
      <c r="B334" s="157" t="s">
        <v>871</v>
      </c>
      <c r="C334" s="298" t="s">
        <v>872</v>
      </c>
      <c r="D334" s="157" t="s">
        <v>75</v>
      </c>
      <c r="E334" s="157" t="s">
        <v>38</v>
      </c>
      <c r="F334" s="114" t="s">
        <v>873</v>
      </c>
    </row>
    <row r="335" spans="1:65" s="109" customFormat="1" ht="30" customHeight="1" thickBot="1" x14ac:dyDescent="0.4">
      <c r="A335" s="119" t="s">
        <v>874</v>
      </c>
      <c r="B335" s="120"/>
      <c r="C335" s="283"/>
      <c r="D335" s="120"/>
      <c r="E335" s="120"/>
      <c r="F335" s="121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  <c r="AA335" s="108"/>
      <c r="AB335" s="108"/>
      <c r="AC335" s="108"/>
      <c r="AD335" s="108"/>
      <c r="AE335" s="108"/>
      <c r="AF335" s="108"/>
      <c r="AG335" s="108"/>
      <c r="AH335" s="108"/>
      <c r="AI335" s="108"/>
      <c r="AJ335" s="108"/>
      <c r="AK335" s="108"/>
      <c r="AL335" s="108"/>
      <c r="AM335" s="108"/>
      <c r="AN335" s="108"/>
      <c r="AO335" s="108"/>
      <c r="AP335" s="108"/>
      <c r="AQ335" s="108"/>
      <c r="AR335" s="108"/>
      <c r="AS335" s="108"/>
      <c r="AT335" s="108"/>
      <c r="AU335" s="108"/>
      <c r="AV335" s="108"/>
      <c r="AW335" s="108"/>
      <c r="AX335" s="108"/>
      <c r="AY335" s="108"/>
      <c r="AZ335" s="108"/>
      <c r="BA335" s="108"/>
      <c r="BB335" s="108"/>
      <c r="BC335" s="108"/>
      <c r="BD335" s="108"/>
      <c r="BE335" s="108"/>
      <c r="BF335" s="108"/>
      <c r="BG335" s="108"/>
      <c r="BH335" s="108"/>
      <c r="BI335" s="108"/>
      <c r="BJ335" s="108"/>
      <c r="BK335" s="108"/>
      <c r="BL335" s="108"/>
      <c r="BM335" s="108"/>
    </row>
    <row r="336" spans="1:65" s="109" customFormat="1" ht="15" thickBot="1" x14ac:dyDescent="0.4">
      <c r="A336" s="110" t="s">
        <v>3</v>
      </c>
      <c r="B336" s="110" t="s">
        <v>4</v>
      </c>
      <c r="C336" s="279" t="s">
        <v>5</v>
      </c>
      <c r="D336" s="110" t="s">
        <v>6</v>
      </c>
      <c r="E336" s="110" t="s">
        <v>7</v>
      </c>
      <c r="F336" s="111" t="s">
        <v>8</v>
      </c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  <c r="AA336" s="108"/>
      <c r="AB336" s="108"/>
      <c r="AC336" s="108"/>
      <c r="AD336" s="108"/>
      <c r="AE336" s="108"/>
      <c r="AF336" s="108"/>
      <c r="AG336" s="108"/>
      <c r="AH336" s="108"/>
      <c r="AI336" s="108"/>
      <c r="AJ336" s="108"/>
      <c r="AK336" s="108"/>
      <c r="AL336" s="108"/>
      <c r="AM336" s="108"/>
      <c r="AN336" s="108"/>
      <c r="AO336" s="108"/>
      <c r="AP336" s="108"/>
      <c r="AQ336" s="108"/>
      <c r="AR336" s="108"/>
      <c r="AS336" s="108"/>
      <c r="AT336" s="108"/>
      <c r="AU336" s="108"/>
      <c r="AV336" s="108"/>
      <c r="AW336" s="108"/>
      <c r="AX336" s="108"/>
      <c r="AY336" s="108"/>
      <c r="AZ336" s="108"/>
      <c r="BA336" s="108"/>
      <c r="BB336" s="108"/>
      <c r="BC336" s="108"/>
      <c r="BD336" s="108"/>
      <c r="BE336" s="108"/>
      <c r="BF336" s="108"/>
      <c r="BG336" s="108"/>
      <c r="BH336" s="108"/>
      <c r="BI336" s="108"/>
      <c r="BJ336" s="108"/>
      <c r="BK336" s="108"/>
      <c r="BL336" s="108"/>
      <c r="BM336" s="108"/>
    </row>
    <row r="337" spans="1:65" ht="15" thickBot="1" x14ac:dyDescent="0.4">
      <c r="A337" s="122" t="s">
        <v>482</v>
      </c>
      <c r="B337" s="122" t="s">
        <v>875</v>
      </c>
      <c r="C337" s="284" t="s">
        <v>876</v>
      </c>
      <c r="D337" s="122" t="s">
        <v>12</v>
      </c>
      <c r="E337" s="122" t="s">
        <v>877</v>
      </c>
      <c r="F337" s="140" t="s">
        <v>878</v>
      </c>
    </row>
    <row r="338" spans="1:65" ht="15" thickBot="1" x14ac:dyDescent="0.4">
      <c r="A338" s="78" t="s">
        <v>879</v>
      </c>
      <c r="B338" s="78" t="s">
        <v>880</v>
      </c>
      <c r="C338" s="280" t="s">
        <v>881</v>
      </c>
      <c r="D338" s="78" t="s">
        <v>75</v>
      </c>
      <c r="E338" s="78" t="s">
        <v>38</v>
      </c>
      <c r="F338" s="114" t="s">
        <v>882</v>
      </c>
    </row>
    <row r="339" spans="1:65" ht="15" thickBot="1" x14ac:dyDescent="0.4">
      <c r="A339" s="78" t="s">
        <v>3101</v>
      </c>
      <c r="B339" s="78" t="s">
        <v>3103</v>
      </c>
      <c r="C339" s="280" t="s">
        <v>3102</v>
      </c>
      <c r="D339" s="78" t="s">
        <v>75</v>
      </c>
      <c r="E339" s="78" t="s">
        <v>38</v>
      </c>
      <c r="F339" s="91" t="s">
        <v>3104</v>
      </c>
    </row>
    <row r="340" spans="1:65" ht="15" thickBot="1" x14ac:dyDescent="0.4">
      <c r="A340" s="78" t="s">
        <v>883</v>
      </c>
      <c r="B340" s="78" t="s">
        <v>884</v>
      </c>
      <c r="C340" s="280" t="s">
        <v>885</v>
      </c>
      <c r="D340" s="78" t="s">
        <v>12</v>
      </c>
      <c r="E340" s="78" t="s">
        <v>886</v>
      </c>
      <c r="F340" s="114" t="s">
        <v>306</v>
      </c>
    </row>
    <row r="341" spans="1:65" x14ac:dyDescent="0.35">
      <c r="A341" s="117" t="s">
        <v>887</v>
      </c>
      <c r="B341" s="117" t="s">
        <v>888</v>
      </c>
      <c r="C341" s="282" t="s">
        <v>889</v>
      </c>
      <c r="D341" s="117" t="s">
        <v>890</v>
      </c>
      <c r="E341" s="117" t="s">
        <v>891</v>
      </c>
      <c r="F341" s="145" t="s">
        <v>892</v>
      </c>
    </row>
    <row r="342" spans="1:65" s="109" customFormat="1" ht="30" customHeight="1" thickBot="1" x14ac:dyDescent="0.65">
      <c r="A342" s="147" t="s">
        <v>893</v>
      </c>
      <c r="C342" s="286"/>
      <c r="D342" s="120"/>
      <c r="E342" s="120"/>
      <c r="F342" s="135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  <c r="AE342" s="108"/>
      <c r="AF342" s="108"/>
      <c r="AG342" s="108"/>
      <c r="AH342" s="108"/>
      <c r="AI342" s="108"/>
      <c r="AJ342" s="108"/>
      <c r="AK342" s="108"/>
      <c r="AL342" s="108"/>
      <c r="AM342" s="108"/>
      <c r="AN342" s="108"/>
      <c r="AO342" s="108"/>
      <c r="AP342" s="108"/>
      <c r="AQ342" s="108"/>
      <c r="AR342" s="108"/>
      <c r="AS342" s="108"/>
      <c r="AT342" s="108"/>
      <c r="AU342" s="108"/>
      <c r="AV342" s="108"/>
      <c r="AW342" s="108"/>
      <c r="AX342" s="108"/>
      <c r="AY342" s="108"/>
      <c r="AZ342" s="108"/>
      <c r="BA342" s="108"/>
      <c r="BB342" s="108"/>
      <c r="BC342" s="108"/>
      <c r="BD342" s="108"/>
      <c r="BE342" s="108"/>
      <c r="BF342" s="108"/>
      <c r="BG342" s="108"/>
      <c r="BH342" s="108"/>
      <c r="BI342" s="108"/>
      <c r="BJ342" s="108"/>
      <c r="BK342" s="108"/>
      <c r="BL342" s="108"/>
      <c r="BM342" s="108"/>
    </row>
    <row r="343" spans="1:65" s="109" customFormat="1" ht="15" thickBot="1" x14ac:dyDescent="0.4">
      <c r="A343" s="110" t="s">
        <v>3</v>
      </c>
      <c r="B343" s="110" t="s">
        <v>4</v>
      </c>
      <c r="C343" s="279" t="s">
        <v>5</v>
      </c>
      <c r="D343" s="110" t="s">
        <v>6</v>
      </c>
      <c r="E343" s="110" t="s">
        <v>7</v>
      </c>
      <c r="F343" s="111" t="s">
        <v>8</v>
      </c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  <c r="AC343" s="108"/>
      <c r="AD343" s="108"/>
      <c r="AE343" s="108"/>
      <c r="AF343" s="108"/>
      <c r="AG343" s="108"/>
      <c r="AH343" s="108"/>
      <c r="AI343" s="108"/>
      <c r="AJ343" s="108"/>
      <c r="AK343" s="108"/>
      <c r="AL343" s="108"/>
      <c r="AM343" s="108"/>
      <c r="AN343" s="108"/>
      <c r="AO343" s="108"/>
      <c r="AP343" s="108"/>
      <c r="AQ343" s="108"/>
      <c r="AR343" s="108"/>
      <c r="AS343" s="108"/>
      <c r="AT343" s="108"/>
      <c r="AU343" s="108"/>
      <c r="AV343" s="108"/>
      <c r="AW343" s="108"/>
      <c r="AX343" s="108"/>
      <c r="AY343" s="108"/>
      <c r="AZ343" s="108"/>
      <c r="BA343" s="108"/>
      <c r="BB343" s="108"/>
      <c r="BC343" s="108"/>
      <c r="BD343" s="108"/>
      <c r="BE343" s="108"/>
      <c r="BF343" s="108"/>
      <c r="BG343" s="108"/>
      <c r="BH343" s="108"/>
      <c r="BI343" s="108"/>
      <c r="BJ343" s="108"/>
      <c r="BK343" s="108"/>
      <c r="BL343" s="108"/>
      <c r="BM343" s="108"/>
    </row>
    <row r="344" spans="1:65" ht="15" thickBot="1" x14ac:dyDescent="0.4">
      <c r="A344" s="78" t="s">
        <v>271</v>
      </c>
      <c r="B344" s="78" t="s">
        <v>894</v>
      </c>
      <c r="C344" s="280" t="s">
        <v>895</v>
      </c>
      <c r="D344" s="78" t="s">
        <v>12</v>
      </c>
      <c r="E344" s="78" t="s">
        <v>896</v>
      </c>
      <c r="F344" s="113" t="s">
        <v>196</v>
      </c>
    </row>
    <row r="345" spans="1:65" ht="15" thickBot="1" x14ac:dyDescent="0.4">
      <c r="A345" s="122" t="s">
        <v>120</v>
      </c>
      <c r="B345" s="122" t="s">
        <v>897</v>
      </c>
      <c r="C345" s="284" t="s">
        <v>898</v>
      </c>
      <c r="D345" s="122" t="s">
        <v>12</v>
      </c>
      <c r="E345" s="122" t="s">
        <v>899</v>
      </c>
      <c r="F345" s="140" t="s">
        <v>900</v>
      </c>
    </row>
    <row r="346" spans="1:65" ht="15" thickBot="1" x14ac:dyDescent="0.4">
      <c r="A346" s="78" t="s">
        <v>482</v>
      </c>
      <c r="B346" s="78" t="s">
        <v>901</v>
      </c>
      <c r="C346" s="280" t="s">
        <v>902</v>
      </c>
      <c r="D346" s="78" t="s">
        <v>12</v>
      </c>
      <c r="E346" s="78" t="s">
        <v>903</v>
      </c>
      <c r="F346" s="114" t="s">
        <v>904</v>
      </c>
    </row>
    <row r="347" spans="1:65" ht="15" thickBot="1" x14ac:dyDescent="0.4">
      <c r="A347" s="78" t="s">
        <v>905</v>
      </c>
      <c r="B347" s="78" t="s">
        <v>906</v>
      </c>
      <c r="C347" s="280" t="s">
        <v>907</v>
      </c>
      <c r="D347" s="78" t="s">
        <v>12</v>
      </c>
      <c r="E347" s="78"/>
      <c r="F347" s="114" t="s">
        <v>908</v>
      </c>
    </row>
    <row r="348" spans="1:65" ht="15" thickBot="1" x14ac:dyDescent="0.4">
      <c r="A348" s="78" t="s">
        <v>909</v>
      </c>
      <c r="B348" s="78" t="s">
        <v>910</v>
      </c>
      <c r="C348" s="280" t="s">
        <v>911</v>
      </c>
      <c r="D348" s="78" t="s">
        <v>12</v>
      </c>
      <c r="E348" s="78" t="s">
        <v>912</v>
      </c>
      <c r="F348" s="114" t="s">
        <v>114</v>
      </c>
    </row>
    <row r="349" spans="1:65" ht="15" thickBot="1" x14ac:dyDescent="0.4">
      <c r="A349" s="172" t="s">
        <v>913</v>
      </c>
      <c r="B349" s="172" t="s">
        <v>914</v>
      </c>
      <c r="C349" s="280" t="s">
        <v>915</v>
      </c>
      <c r="D349" s="78" t="s">
        <v>75</v>
      </c>
      <c r="E349" s="126" t="s">
        <v>916</v>
      </c>
      <c r="F349" s="114" t="s">
        <v>917</v>
      </c>
    </row>
    <row r="350" spans="1:65" ht="15" thickBot="1" x14ac:dyDescent="0.4">
      <c r="A350" s="141" t="s">
        <v>918</v>
      </c>
      <c r="B350" s="141" t="s">
        <v>919</v>
      </c>
      <c r="C350" s="287" t="s">
        <v>920</v>
      </c>
      <c r="D350" s="117" t="s">
        <v>12</v>
      </c>
      <c r="E350" s="141" t="s">
        <v>173</v>
      </c>
      <c r="F350" s="167" t="s">
        <v>59</v>
      </c>
    </row>
    <row r="351" spans="1:65" ht="15" thickBot="1" x14ac:dyDescent="0.4">
      <c r="A351" s="77" t="s">
        <v>921</v>
      </c>
      <c r="B351" s="77" t="s">
        <v>922</v>
      </c>
      <c r="C351" s="146" t="s">
        <v>923</v>
      </c>
      <c r="D351" s="137" t="s">
        <v>75</v>
      </c>
      <c r="E351" s="77" t="s">
        <v>38</v>
      </c>
      <c r="F351" s="114" t="s">
        <v>924</v>
      </c>
    </row>
    <row r="352" spans="1:65" s="109" customFormat="1" ht="30" customHeight="1" thickBot="1" x14ac:dyDescent="0.4">
      <c r="A352" s="344" t="s">
        <v>925</v>
      </c>
      <c r="B352" s="120"/>
      <c r="C352" s="283"/>
      <c r="D352" s="120"/>
      <c r="E352" s="120"/>
      <c r="F352" s="135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  <c r="AA352" s="108"/>
      <c r="AB352" s="108"/>
      <c r="AC352" s="108"/>
      <c r="AD352" s="108"/>
      <c r="AE352" s="108"/>
      <c r="AF352" s="108"/>
      <c r="AG352" s="108"/>
      <c r="AH352" s="108"/>
      <c r="AI352" s="108"/>
      <c r="AJ352" s="108"/>
      <c r="AK352" s="108"/>
      <c r="AL352" s="108"/>
      <c r="AM352" s="108"/>
      <c r="AN352" s="108"/>
      <c r="AO352" s="108"/>
      <c r="AP352" s="108"/>
      <c r="AQ352" s="108"/>
      <c r="AR352" s="108"/>
      <c r="AS352" s="108"/>
      <c r="AT352" s="108"/>
      <c r="AU352" s="108"/>
      <c r="AV352" s="108"/>
      <c r="AW352" s="108"/>
      <c r="AX352" s="108"/>
      <c r="AY352" s="108"/>
      <c r="AZ352" s="108"/>
      <c r="BA352" s="108"/>
      <c r="BB352" s="108"/>
      <c r="BC352" s="108"/>
      <c r="BD352" s="108"/>
      <c r="BE352" s="108"/>
      <c r="BF352" s="108"/>
      <c r="BG352" s="108"/>
      <c r="BH352" s="108"/>
      <c r="BI352" s="108"/>
      <c r="BJ352" s="108"/>
      <c r="BK352" s="108"/>
      <c r="BL352" s="108"/>
      <c r="BM352" s="108"/>
    </row>
    <row r="353" spans="1:65" s="109" customFormat="1" ht="15" thickBot="1" x14ac:dyDescent="0.4">
      <c r="A353" s="110" t="s">
        <v>3</v>
      </c>
      <c r="B353" s="110" t="s">
        <v>4</v>
      </c>
      <c r="C353" s="279" t="s">
        <v>5</v>
      </c>
      <c r="D353" s="110" t="s">
        <v>6</v>
      </c>
      <c r="E353" s="110" t="s">
        <v>7</v>
      </c>
      <c r="F353" s="111" t="s">
        <v>8</v>
      </c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  <c r="AA353" s="108"/>
      <c r="AB353" s="108"/>
      <c r="AC353" s="108"/>
      <c r="AD353" s="108"/>
      <c r="AE353" s="108"/>
      <c r="AF353" s="108"/>
      <c r="AG353" s="108"/>
      <c r="AH353" s="108"/>
      <c r="AI353" s="108"/>
      <c r="AJ353" s="108"/>
      <c r="AK353" s="108"/>
      <c r="AL353" s="108"/>
      <c r="AM353" s="108"/>
      <c r="AN353" s="108"/>
      <c r="AO353" s="108"/>
      <c r="AP353" s="108"/>
      <c r="AQ353" s="108"/>
      <c r="AR353" s="108"/>
      <c r="AS353" s="108"/>
      <c r="AT353" s="108"/>
      <c r="AU353" s="108"/>
      <c r="AV353" s="108"/>
      <c r="AW353" s="108"/>
      <c r="AX353" s="108"/>
      <c r="AY353" s="108"/>
      <c r="AZ353" s="108"/>
      <c r="BA353" s="108"/>
      <c r="BB353" s="108"/>
      <c r="BC353" s="108"/>
      <c r="BD353" s="108"/>
      <c r="BE353" s="108"/>
      <c r="BF353" s="108"/>
      <c r="BG353" s="108"/>
      <c r="BH353" s="108"/>
      <c r="BI353" s="108"/>
      <c r="BJ353" s="108"/>
      <c r="BK353" s="108"/>
      <c r="BL353" s="108"/>
      <c r="BM353" s="108"/>
    </row>
    <row r="354" spans="1:65" ht="15" thickBot="1" x14ac:dyDescent="0.4">
      <c r="A354" s="148" t="s">
        <v>24</v>
      </c>
      <c r="B354" s="122" t="s">
        <v>926</v>
      </c>
      <c r="C354" s="284" t="s">
        <v>927</v>
      </c>
      <c r="D354" s="122" t="s">
        <v>12</v>
      </c>
      <c r="E354" s="122" t="s">
        <v>928</v>
      </c>
      <c r="F354" s="123" t="s">
        <v>421</v>
      </c>
    </row>
    <row r="355" spans="1:65" ht="15" thickBot="1" x14ac:dyDescent="0.4">
      <c r="A355" s="78" t="s">
        <v>929</v>
      </c>
      <c r="B355" s="78" t="s">
        <v>930</v>
      </c>
      <c r="C355" s="280" t="s">
        <v>931</v>
      </c>
      <c r="D355" s="78" t="s">
        <v>75</v>
      </c>
      <c r="E355" s="78" t="s">
        <v>38</v>
      </c>
      <c r="F355" s="114" t="s">
        <v>932</v>
      </c>
    </row>
    <row r="356" spans="1:65" ht="15" thickBot="1" x14ac:dyDescent="0.4">
      <c r="A356" s="78" t="s">
        <v>933</v>
      </c>
      <c r="B356" s="78" t="s">
        <v>934</v>
      </c>
      <c r="C356" s="280" t="s">
        <v>935</v>
      </c>
      <c r="D356" s="78" t="s">
        <v>936</v>
      </c>
      <c r="E356" s="78" t="s">
        <v>38</v>
      </c>
      <c r="F356" s="113" t="s">
        <v>937</v>
      </c>
    </row>
    <row r="357" spans="1:65" s="109" customFormat="1" ht="30" customHeight="1" thickBot="1" x14ac:dyDescent="0.4">
      <c r="A357" s="119" t="s">
        <v>938</v>
      </c>
      <c r="B357" s="120"/>
      <c r="C357" s="283"/>
      <c r="D357" s="120"/>
      <c r="E357" s="120"/>
      <c r="F357" s="121"/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  <c r="AA357" s="108"/>
      <c r="AB357" s="108"/>
      <c r="AC357" s="108"/>
      <c r="AD357" s="108"/>
      <c r="AE357" s="108"/>
      <c r="AF357" s="108"/>
      <c r="AG357" s="108"/>
      <c r="AH357" s="108"/>
      <c r="AI357" s="108"/>
      <c r="AJ357" s="108"/>
      <c r="AK357" s="108"/>
      <c r="AL357" s="108"/>
      <c r="AM357" s="108"/>
      <c r="AN357" s="108"/>
      <c r="AO357" s="108"/>
      <c r="AP357" s="108"/>
      <c r="AQ357" s="108"/>
      <c r="AR357" s="108"/>
      <c r="AS357" s="108"/>
      <c r="AT357" s="108"/>
      <c r="AU357" s="108"/>
      <c r="AV357" s="108"/>
      <c r="AW357" s="108"/>
      <c r="AX357" s="108"/>
      <c r="AY357" s="108"/>
      <c r="AZ357" s="108"/>
      <c r="BA357" s="108"/>
      <c r="BB357" s="108"/>
      <c r="BC357" s="108"/>
      <c r="BD357" s="108"/>
      <c r="BE357" s="108"/>
      <c r="BF357" s="108"/>
      <c r="BG357" s="108"/>
      <c r="BH357" s="108"/>
      <c r="BI357" s="108"/>
      <c r="BJ357" s="108"/>
      <c r="BK357" s="108"/>
      <c r="BL357" s="108"/>
      <c r="BM357" s="108"/>
    </row>
    <row r="358" spans="1:65" s="109" customFormat="1" ht="15" thickBot="1" x14ac:dyDescent="0.4">
      <c r="A358" s="110" t="s">
        <v>3</v>
      </c>
      <c r="B358" s="110" t="s">
        <v>4</v>
      </c>
      <c r="C358" s="279" t="s">
        <v>5</v>
      </c>
      <c r="D358" s="110" t="s">
        <v>6</v>
      </c>
      <c r="E358" s="110" t="s">
        <v>7</v>
      </c>
      <c r="F358" s="111" t="s">
        <v>8</v>
      </c>
      <c r="G358" s="108"/>
      <c r="H358" s="108"/>
      <c r="I358" s="108"/>
      <c r="J358" s="108"/>
      <c r="K358" s="108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  <c r="AA358" s="108"/>
      <c r="AB358" s="108"/>
      <c r="AC358" s="108"/>
      <c r="AD358" s="108"/>
      <c r="AE358" s="108"/>
      <c r="AF358" s="108"/>
      <c r="AG358" s="108"/>
      <c r="AH358" s="108"/>
      <c r="AI358" s="108"/>
      <c r="AJ358" s="108"/>
      <c r="AK358" s="108"/>
      <c r="AL358" s="108"/>
      <c r="AM358" s="108"/>
      <c r="AN358" s="108"/>
      <c r="AO358" s="108"/>
      <c r="AP358" s="108"/>
      <c r="AQ358" s="108"/>
      <c r="AR358" s="108"/>
      <c r="AS358" s="108"/>
      <c r="AT358" s="108"/>
      <c r="AU358" s="108"/>
      <c r="AV358" s="108"/>
      <c r="AW358" s="108"/>
      <c r="AX358" s="108"/>
      <c r="AY358" s="108"/>
      <c r="AZ358" s="108"/>
      <c r="BA358" s="108"/>
      <c r="BB358" s="108"/>
      <c r="BC358" s="108"/>
      <c r="BD358" s="108"/>
      <c r="BE358" s="108"/>
      <c r="BF358" s="108"/>
      <c r="BG358" s="108"/>
      <c r="BH358" s="108"/>
      <c r="BI358" s="108"/>
      <c r="BJ358" s="108"/>
      <c r="BK358" s="108"/>
      <c r="BL358" s="108"/>
      <c r="BM358" s="108"/>
    </row>
    <row r="359" spans="1:65" ht="15" thickBot="1" x14ac:dyDescent="0.4">
      <c r="A359" s="117" t="s">
        <v>939</v>
      </c>
      <c r="B359" s="117" t="s">
        <v>940</v>
      </c>
      <c r="C359" s="282" t="s">
        <v>941</v>
      </c>
      <c r="D359" s="117" t="s">
        <v>75</v>
      </c>
      <c r="E359" s="117" t="s">
        <v>1130</v>
      </c>
      <c r="F359" s="118" t="s">
        <v>942</v>
      </c>
    </row>
    <row r="360" spans="1:65" ht="15" thickBot="1" x14ac:dyDescent="0.4">
      <c r="A360" s="188" t="s">
        <v>3178</v>
      </c>
      <c r="B360" s="188" t="s">
        <v>3179</v>
      </c>
      <c r="C360" s="294"/>
      <c r="D360" s="117" t="s">
        <v>75</v>
      </c>
      <c r="E360" s="188" t="s">
        <v>38</v>
      </c>
      <c r="F360" s="341" t="s">
        <v>3180</v>
      </c>
    </row>
    <row r="361" spans="1:65" x14ac:dyDescent="0.35">
      <c r="A361" s="188" t="s">
        <v>3181</v>
      </c>
      <c r="B361" s="188" t="s">
        <v>3193</v>
      </c>
      <c r="C361" s="294" t="s">
        <v>3192</v>
      </c>
      <c r="D361" s="117" t="s">
        <v>75</v>
      </c>
      <c r="E361" s="188" t="s">
        <v>1130</v>
      </c>
      <c r="F361" s="342" t="s">
        <v>3185</v>
      </c>
    </row>
    <row r="362" spans="1:65" s="109" customFormat="1" ht="30" customHeight="1" thickBot="1" x14ac:dyDescent="0.4">
      <c r="A362" s="119" t="s">
        <v>943</v>
      </c>
      <c r="B362" s="120"/>
      <c r="C362" s="283"/>
      <c r="D362" s="120"/>
      <c r="E362" s="120"/>
      <c r="F362" s="121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  <c r="AA362" s="108"/>
      <c r="AB362" s="108"/>
      <c r="AC362" s="108"/>
      <c r="AD362" s="108"/>
      <c r="AE362" s="108"/>
      <c r="AF362" s="108"/>
      <c r="AG362" s="108"/>
      <c r="AH362" s="108"/>
      <c r="AI362" s="108"/>
      <c r="AJ362" s="108"/>
      <c r="AK362" s="108"/>
      <c r="AL362" s="108"/>
      <c r="AM362" s="108"/>
      <c r="AN362" s="108"/>
      <c r="AO362" s="108"/>
      <c r="AP362" s="108"/>
      <c r="AQ362" s="108"/>
      <c r="AR362" s="108"/>
      <c r="AS362" s="108"/>
      <c r="AT362" s="108"/>
      <c r="AU362" s="108"/>
      <c r="AV362" s="108"/>
      <c r="AW362" s="108"/>
      <c r="AX362" s="108"/>
      <c r="AY362" s="108"/>
      <c r="AZ362" s="108"/>
      <c r="BA362" s="108"/>
      <c r="BB362" s="108"/>
      <c r="BC362" s="108"/>
      <c r="BD362" s="108"/>
      <c r="BE362" s="108"/>
      <c r="BF362" s="108"/>
      <c r="BG362" s="108"/>
      <c r="BH362" s="108"/>
      <c r="BI362" s="108"/>
      <c r="BJ362" s="108"/>
      <c r="BK362" s="108"/>
      <c r="BL362" s="108"/>
      <c r="BM362" s="108"/>
    </row>
    <row r="363" spans="1:65" s="109" customFormat="1" ht="15" thickBot="1" x14ac:dyDescent="0.4">
      <c r="A363" s="110" t="s">
        <v>3</v>
      </c>
      <c r="B363" s="110" t="s">
        <v>4</v>
      </c>
      <c r="C363" s="279" t="s">
        <v>5</v>
      </c>
      <c r="D363" s="110" t="s">
        <v>6</v>
      </c>
      <c r="E363" s="110" t="s">
        <v>7</v>
      </c>
      <c r="F363" s="111" t="s">
        <v>8</v>
      </c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  <c r="AA363" s="108"/>
      <c r="AB363" s="108"/>
      <c r="AC363" s="108"/>
      <c r="AD363" s="108"/>
      <c r="AE363" s="108"/>
      <c r="AF363" s="108"/>
      <c r="AG363" s="108"/>
      <c r="AH363" s="108"/>
      <c r="AI363" s="108"/>
      <c r="AJ363" s="108"/>
      <c r="AK363" s="108"/>
      <c r="AL363" s="108"/>
      <c r="AM363" s="108"/>
      <c r="AN363" s="108"/>
      <c r="AO363" s="108"/>
      <c r="AP363" s="108"/>
      <c r="AQ363" s="108"/>
      <c r="AR363" s="108"/>
      <c r="AS363" s="108"/>
      <c r="AT363" s="108"/>
      <c r="AU363" s="108"/>
      <c r="AV363" s="108"/>
      <c r="AW363" s="108"/>
      <c r="AX363" s="108"/>
      <c r="AY363" s="108"/>
      <c r="AZ363" s="108"/>
      <c r="BA363" s="108"/>
      <c r="BB363" s="108"/>
      <c r="BC363" s="108"/>
      <c r="BD363" s="108"/>
      <c r="BE363" s="108"/>
      <c r="BF363" s="108"/>
      <c r="BG363" s="108"/>
      <c r="BH363" s="108"/>
      <c r="BI363" s="108"/>
      <c r="BJ363" s="108"/>
      <c r="BK363" s="108"/>
      <c r="BL363" s="108"/>
      <c r="BM363" s="108"/>
    </row>
    <row r="364" spans="1:65" ht="15" thickBot="1" x14ac:dyDescent="0.4">
      <c r="A364" s="77" t="s">
        <v>24</v>
      </c>
      <c r="B364" s="77" t="s">
        <v>944</v>
      </c>
      <c r="C364" s="146">
        <v>780622637</v>
      </c>
      <c r="D364" s="78" t="s">
        <v>12</v>
      </c>
      <c r="E364" s="137" t="s">
        <v>285</v>
      </c>
      <c r="F364" s="113" t="s">
        <v>421</v>
      </c>
    </row>
    <row r="365" spans="1:65" s="109" customFormat="1" ht="30" customHeight="1" thickBot="1" x14ac:dyDescent="0.65">
      <c r="A365" s="346" t="s">
        <v>945</v>
      </c>
      <c r="C365" s="286"/>
      <c r="D365" s="120"/>
      <c r="E365" s="134"/>
      <c r="F365" s="121"/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  <c r="AA365" s="108"/>
      <c r="AB365" s="108"/>
      <c r="AC365" s="108"/>
      <c r="AD365" s="108"/>
      <c r="AE365" s="108"/>
      <c r="AF365" s="108"/>
      <c r="AG365" s="108"/>
      <c r="AH365" s="108"/>
      <c r="AI365" s="108"/>
      <c r="AJ365" s="108"/>
      <c r="AK365" s="108"/>
      <c r="AL365" s="108"/>
      <c r="AM365" s="108"/>
      <c r="AN365" s="108"/>
      <c r="AO365" s="108"/>
      <c r="AP365" s="108"/>
      <c r="AQ365" s="108"/>
      <c r="AR365" s="108"/>
      <c r="AS365" s="108"/>
      <c r="AT365" s="108"/>
      <c r="AU365" s="108"/>
      <c r="AV365" s="108"/>
      <c r="AW365" s="108"/>
      <c r="AX365" s="108"/>
      <c r="AY365" s="108"/>
      <c r="AZ365" s="108"/>
      <c r="BA365" s="108"/>
      <c r="BB365" s="108"/>
      <c r="BC365" s="108"/>
      <c r="BD365" s="108"/>
      <c r="BE365" s="108"/>
      <c r="BF365" s="108"/>
      <c r="BG365" s="108"/>
      <c r="BH365" s="108"/>
      <c r="BI365" s="108"/>
      <c r="BJ365" s="108"/>
      <c r="BK365" s="108"/>
      <c r="BL365" s="108"/>
      <c r="BM365" s="108"/>
    </row>
    <row r="366" spans="1:65" s="109" customFormat="1" ht="15" thickBot="1" x14ac:dyDescent="0.4">
      <c r="A366" s="110" t="s">
        <v>3</v>
      </c>
      <c r="B366" s="110" t="s">
        <v>4</v>
      </c>
      <c r="C366" s="279" t="s">
        <v>5</v>
      </c>
      <c r="D366" s="110" t="s">
        <v>6</v>
      </c>
      <c r="E366" s="110" t="s">
        <v>7</v>
      </c>
      <c r="F366" s="111" t="s">
        <v>8</v>
      </c>
      <c r="G366" s="108"/>
      <c r="H366" s="108"/>
      <c r="I366" s="108"/>
      <c r="J366" s="108"/>
      <c r="K366" s="108"/>
      <c r="L366" s="108"/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  <c r="Z366" s="108"/>
      <c r="AA366" s="108"/>
      <c r="AB366" s="108"/>
      <c r="AC366" s="108"/>
      <c r="AD366" s="108"/>
      <c r="AE366" s="108"/>
      <c r="AF366" s="108"/>
      <c r="AG366" s="108"/>
      <c r="AH366" s="108"/>
      <c r="AI366" s="108"/>
      <c r="AJ366" s="108"/>
      <c r="AK366" s="108"/>
      <c r="AL366" s="108"/>
      <c r="AM366" s="108"/>
      <c r="AN366" s="108"/>
      <c r="AO366" s="108"/>
      <c r="AP366" s="108"/>
      <c r="AQ366" s="108"/>
      <c r="AR366" s="108"/>
      <c r="AS366" s="108"/>
      <c r="AT366" s="108"/>
      <c r="AU366" s="108"/>
      <c r="AV366" s="108"/>
      <c r="AW366" s="108"/>
      <c r="AX366" s="108"/>
      <c r="AY366" s="108"/>
      <c r="AZ366" s="108"/>
      <c r="BA366" s="108"/>
      <c r="BB366" s="108"/>
      <c r="BC366" s="108"/>
      <c r="BD366" s="108"/>
      <c r="BE366" s="108"/>
      <c r="BF366" s="108"/>
      <c r="BG366" s="108"/>
      <c r="BH366" s="108"/>
      <c r="BI366" s="108"/>
      <c r="BJ366" s="108"/>
      <c r="BK366" s="108"/>
      <c r="BL366" s="108"/>
      <c r="BM366" s="108"/>
    </row>
    <row r="367" spans="1:65" ht="15" thickBot="1" x14ac:dyDescent="0.4">
      <c r="A367" s="77" t="s">
        <v>946</v>
      </c>
      <c r="B367" s="77" t="s">
        <v>947</v>
      </c>
      <c r="C367" s="146" t="s">
        <v>948</v>
      </c>
      <c r="D367" s="78" t="s">
        <v>12</v>
      </c>
      <c r="E367" s="77" t="s">
        <v>949</v>
      </c>
      <c r="F367" s="114" t="s">
        <v>950</v>
      </c>
    </row>
    <row r="368" spans="1:65" ht="15" thickBot="1" x14ac:dyDescent="0.4">
      <c r="A368" s="78" t="s">
        <v>951</v>
      </c>
      <c r="B368" s="78" t="s">
        <v>952</v>
      </c>
      <c r="C368" s="280" t="s">
        <v>953</v>
      </c>
      <c r="D368" s="78" t="s">
        <v>75</v>
      </c>
      <c r="E368" s="78" t="s">
        <v>783</v>
      </c>
      <c r="F368" s="113" t="s">
        <v>937</v>
      </c>
    </row>
    <row r="369" spans="1:65" ht="15" thickBot="1" x14ac:dyDescent="0.4">
      <c r="A369" s="78" t="s">
        <v>954</v>
      </c>
      <c r="B369" s="78" t="s">
        <v>955</v>
      </c>
      <c r="C369" s="280">
        <v>720479705</v>
      </c>
      <c r="D369" s="78" t="s">
        <v>75</v>
      </c>
      <c r="E369" s="204" t="s">
        <v>916</v>
      </c>
      <c r="F369" s="113" t="s">
        <v>956</v>
      </c>
    </row>
    <row r="370" spans="1:65" ht="15" thickBot="1" x14ac:dyDescent="0.4">
      <c r="A370" s="78" t="s">
        <v>957</v>
      </c>
      <c r="B370" s="78" t="s">
        <v>958</v>
      </c>
      <c r="C370" s="280" t="s">
        <v>959</v>
      </c>
      <c r="D370" s="78" t="s">
        <v>936</v>
      </c>
      <c r="E370" s="78" t="s">
        <v>38</v>
      </c>
      <c r="F370" s="113" t="s">
        <v>960</v>
      </c>
    </row>
    <row r="371" spans="1:65" s="109" customFormat="1" ht="30" customHeight="1" thickBot="1" x14ac:dyDescent="0.4">
      <c r="A371" s="119" t="s">
        <v>3224</v>
      </c>
      <c r="B371" s="120"/>
      <c r="C371" s="283"/>
      <c r="D371" s="120"/>
      <c r="E371" s="120"/>
      <c r="F371" s="121"/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  <c r="AA371" s="108"/>
      <c r="AB371" s="108"/>
      <c r="AC371" s="108"/>
      <c r="AD371" s="108"/>
      <c r="AE371" s="108"/>
      <c r="AF371" s="108"/>
      <c r="AG371" s="108"/>
      <c r="AH371" s="108"/>
      <c r="AI371" s="108"/>
      <c r="AJ371" s="108"/>
      <c r="AK371" s="108"/>
      <c r="AL371" s="108"/>
      <c r="AM371" s="108"/>
      <c r="AN371" s="108"/>
      <c r="AO371" s="108"/>
      <c r="AP371" s="108"/>
      <c r="AQ371" s="108"/>
      <c r="AR371" s="108"/>
      <c r="AS371" s="108"/>
      <c r="AT371" s="108"/>
      <c r="AU371" s="108"/>
      <c r="AV371" s="108"/>
      <c r="AW371" s="108"/>
      <c r="AX371" s="108"/>
      <c r="AY371" s="108"/>
      <c r="AZ371" s="108"/>
      <c r="BA371" s="108"/>
      <c r="BB371" s="108"/>
      <c r="BC371" s="108"/>
      <c r="BD371" s="108"/>
      <c r="BE371" s="108"/>
      <c r="BF371" s="108"/>
      <c r="BG371" s="108"/>
      <c r="BH371" s="108"/>
      <c r="BI371" s="108"/>
      <c r="BJ371" s="108"/>
      <c r="BK371" s="108"/>
      <c r="BL371" s="108"/>
      <c r="BM371" s="108"/>
    </row>
    <row r="372" spans="1:65" s="109" customFormat="1" ht="15" thickBot="1" x14ac:dyDescent="0.4">
      <c r="A372" s="110" t="s">
        <v>3</v>
      </c>
      <c r="B372" s="110" t="s">
        <v>4</v>
      </c>
      <c r="C372" s="279" t="s">
        <v>5</v>
      </c>
      <c r="D372" s="110" t="s">
        <v>6</v>
      </c>
      <c r="E372" s="110" t="s">
        <v>7</v>
      </c>
      <c r="F372" s="111" t="s">
        <v>8</v>
      </c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  <c r="AA372" s="108"/>
      <c r="AB372" s="108"/>
      <c r="AC372" s="108"/>
      <c r="AD372" s="108"/>
      <c r="AE372" s="108"/>
      <c r="AF372" s="108"/>
      <c r="AG372" s="108"/>
      <c r="AH372" s="108"/>
      <c r="AI372" s="108"/>
      <c r="AJ372" s="108"/>
      <c r="AK372" s="108"/>
      <c r="AL372" s="108"/>
      <c r="AM372" s="108"/>
      <c r="AN372" s="108"/>
      <c r="AO372" s="108"/>
      <c r="AP372" s="108"/>
      <c r="AQ372" s="108"/>
      <c r="AR372" s="108"/>
      <c r="AS372" s="108"/>
      <c r="AT372" s="108"/>
      <c r="AU372" s="108"/>
      <c r="AV372" s="108"/>
      <c r="AW372" s="108"/>
      <c r="AX372" s="108"/>
      <c r="AY372" s="108"/>
      <c r="AZ372" s="108"/>
      <c r="BA372" s="108"/>
      <c r="BB372" s="108"/>
      <c r="BC372" s="108"/>
      <c r="BD372" s="108"/>
      <c r="BE372" s="108"/>
      <c r="BF372" s="108"/>
      <c r="BG372" s="108"/>
      <c r="BH372" s="108"/>
      <c r="BI372" s="108"/>
      <c r="BJ372" s="108"/>
      <c r="BK372" s="108"/>
      <c r="BL372" s="108"/>
      <c r="BM372" s="108"/>
    </row>
    <row r="373" spans="1:65" ht="15" thickBot="1" x14ac:dyDescent="0.4">
      <c r="A373" s="78" t="s">
        <v>962</v>
      </c>
      <c r="B373" s="78" t="s">
        <v>963</v>
      </c>
      <c r="C373" s="280" t="s">
        <v>964</v>
      </c>
      <c r="D373" s="78" t="s">
        <v>12</v>
      </c>
      <c r="E373" s="78" t="s">
        <v>965</v>
      </c>
      <c r="F373" s="113" t="s">
        <v>196</v>
      </c>
    </row>
    <row r="374" spans="1:65" ht="15" thickBot="1" x14ac:dyDescent="0.4">
      <c r="A374" s="77" t="s">
        <v>24</v>
      </c>
      <c r="B374" s="78" t="s">
        <v>966</v>
      </c>
      <c r="C374" s="280">
        <v>780622129</v>
      </c>
      <c r="D374" s="78" t="s">
        <v>12</v>
      </c>
      <c r="E374" s="78" t="s">
        <v>835</v>
      </c>
      <c r="F374" s="113" t="s">
        <v>421</v>
      </c>
    </row>
    <row r="375" spans="1:65" ht="15" thickBot="1" x14ac:dyDescent="0.4">
      <c r="A375" s="78" t="s">
        <v>967</v>
      </c>
      <c r="B375" s="78" t="s">
        <v>968</v>
      </c>
      <c r="C375" s="280" t="s">
        <v>969</v>
      </c>
      <c r="D375" s="78" t="s">
        <v>75</v>
      </c>
      <c r="E375" s="78" t="s">
        <v>38</v>
      </c>
      <c r="F375" s="113" t="s">
        <v>970</v>
      </c>
    </row>
    <row r="376" spans="1:65" ht="15" thickBot="1" x14ac:dyDescent="0.4">
      <c r="A376" s="78" t="s">
        <v>971</v>
      </c>
      <c r="B376" s="78" t="s">
        <v>972</v>
      </c>
      <c r="C376" s="280" t="s">
        <v>973</v>
      </c>
      <c r="D376" s="78" t="s">
        <v>75</v>
      </c>
      <c r="E376" s="78" t="s">
        <v>38</v>
      </c>
      <c r="F376" s="138" t="s">
        <v>974</v>
      </c>
    </row>
    <row r="377" spans="1:65" ht="15" thickBot="1" x14ac:dyDescent="0.4">
      <c r="A377" s="78" t="s">
        <v>3350</v>
      </c>
      <c r="B377" s="78" t="s">
        <v>2076</v>
      </c>
      <c r="C377" s="280" t="s">
        <v>3351</v>
      </c>
      <c r="D377" s="78" t="s">
        <v>75</v>
      </c>
      <c r="E377" s="78" t="s">
        <v>38</v>
      </c>
      <c r="F377" s="91" t="s">
        <v>3352</v>
      </c>
    </row>
    <row r="378" spans="1:65" ht="15" thickBot="1" x14ac:dyDescent="0.4">
      <c r="A378" s="78" t="s">
        <v>3173</v>
      </c>
      <c r="B378" s="78" t="s">
        <v>3174</v>
      </c>
      <c r="C378" s="280" t="s">
        <v>3175</v>
      </c>
      <c r="D378" s="78" t="s">
        <v>75</v>
      </c>
      <c r="E378" s="78" t="s">
        <v>38</v>
      </c>
      <c r="F378" s="156" t="s">
        <v>3176</v>
      </c>
    </row>
    <row r="379" spans="1:65" ht="15" thickBot="1" x14ac:dyDescent="0.4">
      <c r="A379" s="78" t="s">
        <v>975</v>
      </c>
      <c r="B379" s="78" t="s">
        <v>976</v>
      </c>
      <c r="C379" s="280">
        <v>722259731</v>
      </c>
      <c r="D379" s="78" t="s">
        <v>75</v>
      </c>
      <c r="E379" s="78" t="s">
        <v>38</v>
      </c>
      <c r="F379" s="114" t="s">
        <v>977</v>
      </c>
    </row>
    <row r="380" spans="1:65" ht="15" thickBot="1" x14ac:dyDescent="0.4">
      <c r="A380" s="78" t="s">
        <v>3078</v>
      </c>
      <c r="B380" s="78" t="s">
        <v>3070</v>
      </c>
      <c r="C380" s="280" t="s">
        <v>3079</v>
      </c>
      <c r="D380" s="78" t="s">
        <v>75</v>
      </c>
      <c r="E380" s="78" t="s">
        <v>38</v>
      </c>
      <c r="F380" s="87" t="s">
        <v>3081</v>
      </c>
    </row>
    <row r="381" spans="1:65" ht="15" thickBot="1" x14ac:dyDescent="0.4">
      <c r="A381" s="78" t="s">
        <v>78</v>
      </c>
      <c r="B381" s="78" t="s">
        <v>978</v>
      </c>
      <c r="C381" s="280" t="s">
        <v>979</v>
      </c>
      <c r="D381" s="78" t="s">
        <v>12</v>
      </c>
      <c r="E381" s="78" t="s">
        <v>980</v>
      </c>
      <c r="F381" s="114" t="s">
        <v>981</v>
      </c>
    </row>
    <row r="382" spans="1:65" ht="15" thickBot="1" x14ac:dyDescent="0.4">
      <c r="A382" s="78" t="s">
        <v>3094</v>
      </c>
      <c r="B382" s="78" t="s">
        <v>2076</v>
      </c>
      <c r="C382" s="280" t="s">
        <v>3095</v>
      </c>
      <c r="D382" s="78" t="s">
        <v>12</v>
      </c>
      <c r="E382" s="78" t="s">
        <v>980</v>
      </c>
      <c r="F382" s="114" t="s">
        <v>3096</v>
      </c>
    </row>
    <row r="383" spans="1:65" ht="15" thickBot="1" x14ac:dyDescent="0.4">
      <c r="A383" s="78" t="s">
        <v>3199</v>
      </c>
      <c r="B383" s="78" t="s">
        <v>3201</v>
      </c>
      <c r="C383" s="280" t="s">
        <v>3200</v>
      </c>
      <c r="D383" s="78" t="s">
        <v>12</v>
      </c>
      <c r="E383" s="78" t="s">
        <v>3202</v>
      </c>
      <c r="F383" s="343" t="s">
        <v>3203</v>
      </c>
    </row>
    <row r="384" spans="1:65" ht="15" thickBot="1" x14ac:dyDescent="0.4">
      <c r="A384" s="78" t="s">
        <v>3182</v>
      </c>
      <c r="B384" s="78" t="s">
        <v>2076</v>
      </c>
      <c r="C384" s="280" t="s">
        <v>3183</v>
      </c>
      <c r="D384" s="78" t="s">
        <v>75</v>
      </c>
      <c r="E384" s="78" t="s">
        <v>38</v>
      </c>
      <c r="F384" s="91" t="s">
        <v>3184</v>
      </c>
    </row>
    <row r="385" spans="1:65" ht="15" thickBot="1" x14ac:dyDescent="0.4">
      <c r="A385" s="78" t="s">
        <v>982</v>
      </c>
      <c r="B385" s="77" t="s">
        <v>983</v>
      </c>
      <c r="C385" s="146" t="s">
        <v>984</v>
      </c>
      <c r="D385" s="78" t="s">
        <v>12</v>
      </c>
      <c r="E385" s="77" t="s">
        <v>611</v>
      </c>
      <c r="F385" s="113" t="s">
        <v>985</v>
      </c>
    </row>
    <row r="386" spans="1:65" s="109" customFormat="1" ht="30" customHeight="1" thickBot="1" x14ac:dyDescent="0.4">
      <c r="A386" s="119" t="s">
        <v>3223</v>
      </c>
      <c r="C386" s="286"/>
      <c r="D386" s="120"/>
      <c r="F386" s="121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  <c r="AA386" s="108"/>
      <c r="AB386" s="108"/>
      <c r="AC386" s="108"/>
      <c r="AD386" s="108"/>
      <c r="AE386" s="108"/>
      <c r="AF386" s="108"/>
      <c r="AG386" s="108"/>
      <c r="AH386" s="108"/>
      <c r="AI386" s="108"/>
      <c r="AJ386" s="108"/>
      <c r="AK386" s="108"/>
      <c r="AL386" s="108"/>
      <c r="AM386" s="108"/>
      <c r="AN386" s="108"/>
      <c r="AO386" s="108"/>
      <c r="AP386" s="108"/>
      <c r="AQ386" s="108"/>
      <c r="AR386" s="108"/>
      <c r="AS386" s="108"/>
      <c r="AT386" s="108"/>
      <c r="AU386" s="108"/>
      <c r="AV386" s="108"/>
      <c r="AW386" s="108"/>
      <c r="AX386" s="108"/>
      <c r="AY386" s="108"/>
      <c r="AZ386" s="108"/>
      <c r="BA386" s="108"/>
      <c r="BB386" s="108"/>
      <c r="BC386" s="108"/>
      <c r="BD386" s="108"/>
      <c r="BE386" s="108"/>
      <c r="BF386" s="108"/>
      <c r="BG386" s="108"/>
      <c r="BH386" s="108"/>
      <c r="BI386" s="108"/>
      <c r="BJ386" s="108"/>
      <c r="BK386" s="108"/>
      <c r="BL386" s="108"/>
      <c r="BM386" s="108"/>
    </row>
    <row r="387" spans="1:65" s="109" customFormat="1" ht="15" thickBot="1" x14ac:dyDescent="0.4">
      <c r="A387" s="110" t="s">
        <v>3</v>
      </c>
      <c r="B387" s="110" t="s">
        <v>4</v>
      </c>
      <c r="C387" s="279" t="s">
        <v>5</v>
      </c>
      <c r="D387" s="110" t="s">
        <v>6</v>
      </c>
      <c r="E387" s="110" t="s">
        <v>7</v>
      </c>
      <c r="F387" s="111" t="s">
        <v>8</v>
      </c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  <c r="AA387" s="108"/>
      <c r="AB387" s="108"/>
      <c r="AC387" s="108"/>
      <c r="AD387" s="108"/>
      <c r="AE387" s="108"/>
      <c r="AF387" s="108"/>
      <c r="AG387" s="108"/>
      <c r="AH387" s="108"/>
      <c r="AI387" s="108"/>
      <c r="AJ387" s="108"/>
      <c r="AK387" s="108"/>
      <c r="AL387" s="108"/>
      <c r="AM387" s="108"/>
      <c r="AN387" s="108"/>
      <c r="AO387" s="108"/>
      <c r="AP387" s="108"/>
      <c r="AQ387" s="108"/>
      <c r="AR387" s="108"/>
      <c r="AS387" s="108"/>
      <c r="AT387" s="108"/>
      <c r="AU387" s="108"/>
      <c r="AV387" s="108"/>
      <c r="AW387" s="108"/>
      <c r="AX387" s="108"/>
      <c r="AY387" s="108"/>
      <c r="AZ387" s="108"/>
      <c r="BA387" s="108"/>
      <c r="BB387" s="108"/>
      <c r="BC387" s="108"/>
      <c r="BD387" s="108"/>
      <c r="BE387" s="108"/>
      <c r="BF387" s="108"/>
      <c r="BG387" s="108"/>
      <c r="BH387" s="108"/>
      <c r="BI387" s="108"/>
      <c r="BJ387" s="108"/>
      <c r="BK387" s="108"/>
      <c r="BL387" s="108"/>
      <c r="BM387" s="108"/>
    </row>
    <row r="388" spans="1:65" ht="15" thickBot="1" x14ac:dyDescent="0.4">
      <c r="A388" s="122" t="s">
        <v>271</v>
      </c>
      <c r="B388" s="122" t="s">
        <v>988</v>
      </c>
      <c r="C388" s="284" t="s">
        <v>989</v>
      </c>
      <c r="D388" s="122" t="s">
        <v>12</v>
      </c>
      <c r="E388" s="122" t="s">
        <v>990</v>
      </c>
      <c r="F388" s="123" t="s">
        <v>196</v>
      </c>
    </row>
    <row r="389" spans="1:65" s="76" customFormat="1" ht="15" thickBot="1" x14ac:dyDescent="0.4">
      <c r="A389" s="75" t="s">
        <v>2821</v>
      </c>
      <c r="B389" s="75" t="s">
        <v>2822</v>
      </c>
      <c r="C389" s="281">
        <v>780879202</v>
      </c>
      <c r="D389" s="79" t="s">
        <v>12</v>
      </c>
      <c r="F389" s="75" t="s">
        <v>2823</v>
      </c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85"/>
      <c r="AE389" s="85"/>
      <c r="AF389" s="85"/>
      <c r="AG389" s="85"/>
      <c r="AH389" s="85"/>
      <c r="AI389" s="85"/>
      <c r="AJ389" s="85"/>
      <c r="AK389" s="85"/>
      <c r="AL389" s="85"/>
      <c r="AM389" s="85"/>
      <c r="AN389" s="85"/>
      <c r="AO389" s="85"/>
      <c r="AP389" s="85"/>
      <c r="AQ389" s="85"/>
      <c r="AR389" s="85"/>
      <c r="AS389" s="85"/>
      <c r="AT389" s="85"/>
      <c r="AU389" s="85"/>
      <c r="AV389" s="85"/>
      <c r="AW389" s="85"/>
      <c r="AX389" s="85"/>
      <c r="AY389" s="85"/>
      <c r="AZ389" s="85"/>
      <c r="BA389" s="85"/>
      <c r="BB389" s="85"/>
      <c r="BC389" s="85"/>
      <c r="BD389" s="85"/>
      <c r="BE389" s="85"/>
      <c r="BF389" s="85"/>
      <c r="BG389" s="85"/>
      <c r="BH389" s="85"/>
      <c r="BI389" s="85"/>
      <c r="BJ389" s="85"/>
      <c r="BK389" s="85"/>
      <c r="BL389" s="85"/>
      <c r="BM389" s="85"/>
    </row>
    <row r="390" spans="1:65" ht="15" thickBot="1" x14ac:dyDescent="0.4">
      <c r="A390" s="78" t="s">
        <v>275</v>
      </c>
      <c r="B390" s="78" t="s">
        <v>991</v>
      </c>
      <c r="C390" s="280" t="s">
        <v>992</v>
      </c>
      <c r="D390" s="78" t="s">
        <v>12</v>
      </c>
      <c r="E390" s="78" t="s">
        <v>899</v>
      </c>
      <c r="F390" s="114" t="s">
        <v>993</v>
      </c>
    </row>
    <row r="391" spans="1:65" ht="15" thickBot="1" x14ac:dyDescent="0.4">
      <c r="A391" s="78" t="s">
        <v>3016</v>
      </c>
      <c r="B391" s="78" t="s">
        <v>3017</v>
      </c>
      <c r="C391" s="280" t="s">
        <v>3057</v>
      </c>
      <c r="D391" s="78" t="s">
        <v>75</v>
      </c>
      <c r="E391" s="78" t="s">
        <v>38</v>
      </c>
      <c r="F391" s="91" t="s">
        <v>3018</v>
      </c>
    </row>
    <row r="392" spans="1:65" ht="15" thickBot="1" x14ac:dyDescent="0.4">
      <c r="A392" s="78" t="s">
        <v>994</v>
      </c>
      <c r="B392" s="78" t="s">
        <v>995</v>
      </c>
      <c r="C392" s="280" t="s">
        <v>996</v>
      </c>
      <c r="D392" s="78" t="s">
        <v>12</v>
      </c>
      <c r="E392" s="78" t="s">
        <v>997</v>
      </c>
      <c r="F392" s="113" t="s">
        <v>421</v>
      </c>
    </row>
    <row r="393" spans="1:65" ht="15" thickBot="1" x14ac:dyDescent="0.4">
      <c r="A393" s="78" t="s">
        <v>24</v>
      </c>
      <c r="B393" s="78" t="s">
        <v>998</v>
      </c>
      <c r="C393" s="280">
        <v>780100071</v>
      </c>
      <c r="D393" s="78" t="s">
        <v>12</v>
      </c>
      <c r="E393" s="78" t="s">
        <v>285</v>
      </c>
      <c r="F393" s="113" t="s">
        <v>421</v>
      </c>
    </row>
    <row r="394" spans="1:65" ht="15" thickBot="1" x14ac:dyDescent="0.4">
      <c r="A394" s="78" t="s">
        <v>999</v>
      </c>
      <c r="B394" s="78" t="s">
        <v>1000</v>
      </c>
      <c r="C394" s="280" t="s">
        <v>1001</v>
      </c>
      <c r="D394" s="78" t="s">
        <v>12</v>
      </c>
      <c r="E394" s="78"/>
      <c r="F394" s="113" t="s">
        <v>1002</v>
      </c>
    </row>
    <row r="395" spans="1:65" ht="15" thickBot="1" x14ac:dyDescent="0.4">
      <c r="A395" s="78" t="s">
        <v>1003</v>
      </c>
      <c r="B395" s="78" t="s">
        <v>1004</v>
      </c>
      <c r="C395" s="280" t="s">
        <v>1005</v>
      </c>
      <c r="D395" s="78" t="s">
        <v>75</v>
      </c>
      <c r="E395" s="78" t="s">
        <v>38</v>
      </c>
      <c r="F395" s="114" t="s">
        <v>1006</v>
      </c>
    </row>
    <row r="396" spans="1:65" ht="15" thickBot="1" x14ac:dyDescent="0.4">
      <c r="A396" s="78" t="s">
        <v>3121</v>
      </c>
      <c r="B396" s="78" t="s">
        <v>2108</v>
      </c>
      <c r="C396" s="280" t="s">
        <v>3169</v>
      </c>
      <c r="D396" s="78" t="s">
        <v>75</v>
      </c>
      <c r="E396" s="78" t="s">
        <v>38</v>
      </c>
      <c r="F396" s="114" t="s">
        <v>3122</v>
      </c>
    </row>
    <row r="397" spans="1:65" ht="15" thickBot="1" x14ac:dyDescent="0.4">
      <c r="A397" s="78" t="s">
        <v>3123</v>
      </c>
      <c r="B397" s="78" t="s">
        <v>2108</v>
      </c>
      <c r="C397" s="340" t="s">
        <v>3170</v>
      </c>
      <c r="D397" s="78" t="s">
        <v>75</v>
      </c>
      <c r="E397" s="78" t="s">
        <v>38</v>
      </c>
      <c r="F397" s="114" t="s">
        <v>3124</v>
      </c>
    </row>
    <row r="398" spans="1:65" ht="15" thickBot="1" x14ac:dyDescent="0.4">
      <c r="A398" s="78" t="s">
        <v>3165</v>
      </c>
      <c r="B398" s="78" t="s">
        <v>3166</v>
      </c>
      <c r="C398" s="280" t="s">
        <v>3168</v>
      </c>
      <c r="D398" s="78" t="s">
        <v>75</v>
      </c>
      <c r="E398" s="78" t="s">
        <v>3080</v>
      </c>
      <c r="F398" s="339" t="s">
        <v>3167</v>
      </c>
    </row>
    <row r="399" spans="1:65" ht="15" thickBot="1" x14ac:dyDescent="0.4">
      <c r="A399" s="78" t="s">
        <v>3125</v>
      </c>
      <c r="B399" s="78" t="s">
        <v>3171</v>
      </c>
      <c r="C399" s="280" t="s">
        <v>3126</v>
      </c>
      <c r="D399" s="78" t="s">
        <v>75</v>
      </c>
      <c r="E399" s="78" t="s">
        <v>3080</v>
      </c>
      <c r="F399" s="114" t="s">
        <v>3127</v>
      </c>
    </row>
    <row r="400" spans="1:65" ht="15" thickBot="1" x14ac:dyDescent="0.4">
      <c r="A400" s="78" t="s">
        <v>3128</v>
      </c>
      <c r="B400" s="78" t="s">
        <v>3172</v>
      </c>
      <c r="C400" s="280" t="s">
        <v>3129</v>
      </c>
      <c r="D400" s="78" t="s">
        <v>75</v>
      </c>
      <c r="E400" s="78" t="s">
        <v>3080</v>
      </c>
      <c r="F400" s="114" t="s">
        <v>3127</v>
      </c>
    </row>
    <row r="401" spans="1:65" ht="15" thickBot="1" x14ac:dyDescent="0.4">
      <c r="A401" s="78" t="s">
        <v>1007</v>
      </c>
      <c r="B401" s="78" t="s">
        <v>1008</v>
      </c>
      <c r="C401" s="280" t="s">
        <v>1009</v>
      </c>
      <c r="D401" s="78" t="s">
        <v>75</v>
      </c>
      <c r="E401" s="78" t="s">
        <v>38</v>
      </c>
      <c r="F401" s="113" t="s">
        <v>1010</v>
      </c>
    </row>
    <row r="402" spans="1:65" ht="15" thickBot="1" x14ac:dyDescent="0.4">
      <c r="A402" s="78" t="s">
        <v>1011</v>
      </c>
      <c r="B402" s="78" t="s">
        <v>1012</v>
      </c>
      <c r="C402" s="280" t="s">
        <v>1013</v>
      </c>
      <c r="D402" s="78" t="s">
        <v>12</v>
      </c>
      <c r="E402" s="78" t="s">
        <v>1014</v>
      </c>
      <c r="F402" s="113" t="s">
        <v>103</v>
      </c>
    </row>
    <row r="403" spans="1:65" ht="15" thickBot="1" x14ac:dyDescent="0.4">
      <c r="A403" s="78" t="s">
        <v>1015</v>
      </c>
      <c r="B403" s="78" t="s">
        <v>1016</v>
      </c>
      <c r="C403" s="280" t="s">
        <v>1017</v>
      </c>
      <c r="D403" s="78" t="s">
        <v>12</v>
      </c>
      <c r="E403" s="78" t="s">
        <v>1014</v>
      </c>
      <c r="F403" s="113" t="s">
        <v>103</v>
      </c>
    </row>
    <row r="404" spans="1:65" s="263" customFormat="1" ht="15" customHeight="1" thickBot="1" x14ac:dyDescent="0.4">
      <c r="A404" s="275" t="s">
        <v>3075</v>
      </c>
      <c r="B404" s="75" t="s">
        <v>3076</v>
      </c>
      <c r="C404" s="299" t="s">
        <v>3074</v>
      </c>
      <c r="D404" s="275" t="s">
        <v>566</v>
      </c>
      <c r="E404" s="75" t="s">
        <v>38</v>
      </c>
      <c r="F404" s="91" t="s">
        <v>3077</v>
      </c>
      <c r="G404" s="264"/>
      <c r="H404" s="265"/>
    </row>
    <row r="405" spans="1:65" ht="15" thickBot="1" x14ac:dyDescent="0.4">
      <c r="A405" s="78" t="s">
        <v>517</v>
      </c>
      <c r="B405" s="78" t="s">
        <v>1018</v>
      </c>
      <c r="C405" s="280" t="s">
        <v>1019</v>
      </c>
      <c r="D405" s="78" t="s">
        <v>75</v>
      </c>
      <c r="E405" s="78" t="s">
        <v>38</v>
      </c>
      <c r="F405" s="113" t="s">
        <v>985</v>
      </c>
    </row>
    <row r="406" spans="1:65" x14ac:dyDescent="0.35">
      <c r="A406" s="117" t="s">
        <v>1020</v>
      </c>
      <c r="B406" s="117" t="s">
        <v>1021</v>
      </c>
      <c r="C406" s="282" t="s">
        <v>1022</v>
      </c>
      <c r="D406" s="117" t="s">
        <v>75</v>
      </c>
      <c r="E406" s="117" t="s">
        <v>38</v>
      </c>
      <c r="F406" s="118" t="s">
        <v>1023</v>
      </c>
    </row>
    <row r="407" spans="1:65" s="109" customFormat="1" ht="30" customHeight="1" thickBot="1" x14ac:dyDescent="0.4">
      <c r="A407" s="344" t="s">
        <v>1024</v>
      </c>
      <c r="B407" s="120"/>
      <c r="C407" s="283"/>
      <c r="D407" s="120"/>
      <c r="E407" s="120"/>
      <c r="F407" s="135"/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  <c r="AA407" s="108"/>
      <c r="AB407" s="108"/>
      <c r="AC407" s="108"/>
      <c r="AD407" s="108"/>
      <c r="AE407" s="108"/>
      <c r="AF407" s="108"/>
      <c r="AG407" s="108"/>
      <c r="AH407" s="108"/>
      <c r="AI407" s="108"/>
      <c r="AJ407" s="108"/>
      <c r="AK407" s="108"/>
      <c r="AL407" s="108"/>
      <c r="AM407" s="108"/>
      <c r="AN407" s="108"/>
      <c r="AO407" s="108"/>
      <c r="AP407" s="108"/>
      <c r="AQ407" s="108"/>
      <c r="AR407" s="108"/>
      <c r="AS407" s="108"/>
      <c r="AT407" s="108"/>
      <c r="AU407" s="108"/>
      <c r="AV407" s="108"/>
      <c r="AW407" s="108"/>
      <c r="AX407" s="108"/>
      <c r="AY407" s="108"/>
      <c r="AZ407" s="108"/>
      <c r="BA407" s="108"/>
      <c r="BB407" s="108"/>
      <c r="BC407" s="108"/>
      <c r="BD407" s="108"/>
      <c r="BE407" s="108"/>
      <c r="BF407" s="108"/>
      <c r="BG407" s="108"/>
      <c r="BH407" s="108"/>
      <c r="BI407" s="108"/>
      <c r="BJ407" s="108"/>
      <c r="BK407" s="108"/>
      <c r="BL407" s="108"/>
      <c r="BM407" s="108"/>
    </row>
    <row r="408" spans="1:65" s="109" customFormat="1" ht="15" thickBot="1" x14ac:dyDescent="0.4">
      <c r="A408" s="110" t="s">
        <v>3</v>
      </c>
      <c r="B408" s="110" t="s">
        <v>4</v>
      </c>
      <c r="C408" s="279" t="s">
        <v>5</v>
      </c>
      <c r="D408" s="110" t="s">
        <v>6</v>
      </c>
      <c r="E408" s="110" t="s">
        <v>7</v>
      </c>
      <c r="F408" s="111" t="s">
        <v>8</v>
      </c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  <c r="AC408" s="108"/>
      <c r="AD408" s="108"/>
      <c r="AE408" s="108"/>
      <c r="AF408" s="108"/>
      <c r="AG408" s="108"/>
      <c r="AH408" s="108"/>
      <c r="AI408" s="108"/>
      <c r="AJ408" s="108"/>
      <c r="AK408" s="108"/>
      <c r="AL408" s="108"/>
      <c r="AM408" s="108"/>
      <c r="AN408" s="108"/>
      <c r="AO408" s="108"/>
      <c r="AP408" s="108"/>
      <c r="AQ408" s="108"/>
      <c r="AR408" s="108"/>
      <c r="AS408" s="108"/>
      <c r="AT408" s="108"/>
      <c r="AU408" s="108"/>
      <c r="AV408" s="108"/>
      <c r="AW408" s="108"/>
      <c r="AX408" s="108"/>
      <c r="AY408" s="108"/>
      <c r="AZ408" s="108"/>
      <c r="BA408" s="108"/>
      <c r="BB408" s="108"/>
      <c r="BC408" s="108"/>
      <c r="BD408" s="108"/>
      <c r="BE408" s="108"/>
      <c r="BF408" s="108"/>
      <c r="BG408" s="108"/>
      <c r="BH408" s="108"/>
      <c r="BI408" s="108"/>
      <c r="BJ408" s="108"/>
      <c r="BK408" s="108"/>
      <c r="BL408" s="108"/>
      <c r="BM408" s="108"/>
    </row>
    <row r="409" spans="1:65" s="109" customFormat="1" ht="15" thickBot="1" x14ac:dyDescent="0.4">
      <c r="A409" s="170" t="s">
        <v>1025</v>
      </c>
      <c r="B409" s="170" t="s">
        <v>1026</v>
      </c>
      <c r="C409" s="289" t="s">
        <v>1027</v>
      </c>
      <c r="D409" s="78" t="s">
        <v>75</v>
      </c>
      <c r="E409" s="205"/>
      <c r="F409" s="206" t="s">
        <v>1028</v>
      </c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  <c r="AA409" s="108"/>
      <c r="AB409" s="108"/>
      <c r="AC409" s="108"/>
      <c r="AD409" s="108"/>
      <c r="AE409" s="108"/>
      <c r="AF409" s="108"/>
      <c r="AG409" s="108"/>
      <c r="AH409" s="108"/>
      <c r="AI409" s="108"/>
      <c r="AJ409" s="108"/>
      <c r="AK409" s="108"/>
      <c r="AL409" s="108"/>
      <c r="AM409" s="108"/>
      <c r="AN409" s="108"/>
      <c r="AO409" s="108"/>
      <c r="AP409" s="108"/>
      <c r="AQ409" s="108"/>
      <c r="AR409" s="108"/>
      <c r="AS409" s="108"/>
      <c r="AT409" s="108"/>
      <c r="AU409" s="108"/>
      <c r="AV409" s="108"/>
      <c r="AW409" s="108"/>
      <c r="AX409" s="108"/>
      <c r="AY409" s="108"/>
      <c r="AZ409" s="108"/>
      <c r="BA409" s="108"/>
      <c r="BB409" s="108"/>
      <c r="BC409" s="108"/>
      <c r="BD409" s="108"/>
      <c r="BE409" s="108"/>
      <c r="BF409" s="108"/>
      <c r="BG409" s="108"/>
      <c r="BH409" s="108"/>
      <c r="BI409" s="108"/>
      <c r="BJ409" s="108"/>
      <c r="BK409" s="108"/>
      <c r="BL409" s="108"/>
      <c r="BM409" s="108"/>
    </row>
    <row r="410" spans="1:65" ht="15" thickBot="1" x14ac:dyDescent="0.4">
      <c r="A410" s="122" t="s">
        <v>1029</v>
      </c>
      <c r="B410" s="122" t="s">
        <v>1030</v>
      </c>
      <c r="C410" s="284" t="s">
        <v>1031</v>
      </c>
      <c r="D410" s="122" t="s">
        <v>12</v>
      </c>
      <c r="E410" s="122" t="s">
        <v>1032</v>
      </c>
      <c r="F410" s="140" t="s">
        <v>1033</v>
      </c>
    </row>
    <row r="411" spans="1:65" ht="15" hidden="1" thickBot="1" x14ac:dyDescent="0.4">
      <c r="A411" s="78" t="s">
        <v>987</v>
      </c>
      <c r="B411" s="78" t="s">
        <v>1034</v>
      </c>
      <c r="C411" s="280" t="s">
        <v>1035</v>
      </c>
      <c r="D411" s="78" t="s">
        <v>12</v>
      </c>
      <c r="E411" s="77" t="s">
        <v>1036</v>
      </c>
      <c r="F411" s="113" t="s">
        <v>14</v>
      </c>
    </row>
    <row r="412" spans="1:65" ht="15" thickBot="1" x14ac:dyDescent="0.4">
      <c r="A412" s="78" t="s">
        <v>1037</v>
      </c>
      <c r="B412" s="78" t="s">
        <v>1038</v>
      </c>
      <c r="C412" s="280" t="s">
        <v>1039</v>
      </c>
      <c r="D412" s="78" t="s">
        <v>12</v>
      </c>
      <c r="E412" s="78" t="s">
        <v>1040</v>
      </c>
      <c r="F412" s="114" t="s">
        <v>196</v>
      </c>
    </row>
    <row r="413" spans="1:65" ht="15" thickBot="1" x14ac:dyDescent="0.4">
      <c r="A413" s="78" t="s">
        <v>1041</v>
      </c>
      <c r="B413" s="78" t="s">
        <v>1042</v>
      </c>
      <c r="C413" s="280" t="s">
        <v>1043</v>
      </c>
      <c r="D413" s="78" t="s">
        <v>12</v>
      </c>
      <c r="E413" s="78" t="s">
        <v>1044</v>
      </c>
      <c r="F413" s="113" t="s">
        <v>196</v>
      </c>
    </row>
    <row r="414" spans="1:65" ht="15" thickBot="1" x14ac:dyDescent="0.4">
      <c r="A414" s="78" t="s">
        <v>24</v>
      </c>
      <c r="B414" s="78" t="s">
        <v>1045</v>
      </c>
      <c r="C414" s="280" t="s">
        <v>1046</v>
      </c>
      <c r="D414" s="78" t="s">
        <v>12</v>
      </c>
      <c r="E414" s="78" t="s">
        <v>1047</v>
      </c>
      <c r="F414" s="114" t="s">
        <v>421</v>
      </c>
    </row>
    <row r="415" spans="1:65" ht="15" thickBot="1" x14ac:dyDescent="0.4">
      <c r="A415" s="78" t="s">
        <v>1048</v>
      </c>
      <c r="B415" s="78" t="s">
        <v>1049</v>
      </c>
      <c r="C415" s="280" t="s">
        <v>1050</v>
      </c>
      <c r="D415" s="78" t="s">
        <v>12</v>
      </c>
      <c r="E415" s="78" t="s">
        <v>38</v>
      </c>
      <c r="F415" s="114" t="s">
        <v>421</v>
      </c>
    </row>
    <row r="416" spans="1:65" ht="15" thickBot="1" x14ac:dyDescent="0.4">
      <c r="A416" s="78" t="s">
        <v>1051</v>
      </c>
      <c r="B416" s="78" t="s">
        <v>1052</v>
      </c>
      <c r="C416" s="280" t="s">
        <v>1053</v>
      </c>
      <c r="D416" s="78" t="s">
        <v>75</v>
      </c>
      <c r="E416" s="78" t="s">
        <v>38</v>
      </c>
      <c r="F416" s="113" t="s">
        <v>1054</v>
      </c>
    </row>
    <row r="417" spans="1:65" ht="15" thickBot="1" x14ac:dyDescent="0.4">
      <c r="A417" s="78" t="s">
        <v>1055</v>
      </c>
      <c r="B417" s="78" t="s">
        <v>1056</v>
      </c>
      <c r="C417" s="280" t="s">
        <v>1057</v>
      </c>
      <c r="D417" s="78" t="s">
        <v>12</v>
      </c>
      <c r="E417" s="78" t="s">
        <v>1058</v>
      </c>
      <c r="F417" s="113" t="s">
        <v>1054</v>
      </c>
    </row>
    <row r="418" spans="1:65" ht="15" thickBot="1" x14ac:dyDescent="0.4">
      <c r="A418" s="78" t="s">
        <v>3446</v>
      </c>
      <c r="B418" s="78" t="s">
        <v>1074</v>
      </c>
      <c r="C418" s="280" t="s">
        <v>3447</v>
      </c>
      <c r="D418" s="78" t="s">
        <v>12</v>
      </c>
      <c r="E418" s="78" t="s">
        <v>597</v>
      </c>
      <c r="F418" s="156" t="s">
        <v>3448</v>
      </c>
    </row>
    <row r="419" spans="1:65" ht="15" thickBot="1" x14ac:dyDescent="0.4">
      <c r="A419" s="78" t="s">
        <v>3105</v>
      </c>
      <c r="B419" s="78" t="s">
        <v>2265</v>
      </c>
      <c r="C419" s="280" t="s">
        <v>3106</v>
      </c>
      <c r="D419" s="78" t="s">
        <v>75</v>
      </c>
      <c r="E419" s="78" t="s">
        <v>75</v>
      </c>
      <c r="F419" s="156" t="s">
        <v>3449</v>
      </c>
    </row>
    <row r="420" spans="1:65" ht="15" thickBot="1" x14ac:dyDescent="0.4">
      <c r="A420" s="78" t="s">
        <v>78</v>
      </c>
      <c r="B420" s="78" t="s">
        <v>1059</v>
      </c>
      <c r="C420" s="280" t="s">
        <v>1060</v>
      </c>
      <c r="D420" s="78" t="s">
        <v>12</v>
      </c>
      <c r="E420" s="78" t="s">
        <v>597</v>
      </c>
      <c r="F420" s="113" t="s">
        <v>1061</v>
      </c>
    </row>
    <row r="421" spans="1:65" ht="15" thickBot="1" x14ac:dyDescent="0.4">
      <c r="A421" s="78" t="s">
        <v>1062</v>
      </c>
      <c r="B421" s="78" t="s">
        <v>1063</v>
      </c>
      <c r="C421" s="280" t="s">
        <v>1064</v>
      </c>
      <c r="D421" s="78" t="s">
        <v>75</v>
      </c>
      <c r="E421" s="78" t="s">
        <v>38</v>
      </c>
      <c r="F421" s="114" t="s">
        <v>1065</v>
      </c>
    </row>
    <row r="422" spans="1:65" ht="15" thickBot="1" x14ac:dyDescent="0.4">
      <c r="A422" s="78" t="s">
        <v>1066</v>
      </c>
      <c r="B422" s="78" t="s">
        <v>1067</v>
      </c>
      <c r="C422" s="280" t="s">
        <v>1068</v>
      </c>
      <c r="D422" s="78" t="s">
        <v>12</v>
      </c>
      <c r="E422" s="78" t="s">
        <v>1069</v>
      </c>
      <c r="F422" s="113" t="s">
        <v>1065</v>
      </c>
    </row>
    <row r="423" spans="1:65" ht="15" thickBot="1" x14ac:dyDescent="0.4">
      <c r="A423" s="78" t="s">
        <v>1070</v>
      </c>
      <c r="B423" s="78" t="s">
        <v>1071</v>
      </c>
      <c r="C423" s="280" t="s">
        <v>1072</v>
      </c>
      <c r="D423" s="78" t="s">
        <v>75</v>
      </c>
      <c r="E423" s="78" t="s">
        <v>38</v>
      </c>
      <c r="F423" s="113" t="s">
        <v>1065</v>
      </c>
    </row>
    <row r="424" spans="1:65" ht="15" thickBot="1" x14ac:dyDescent="0.4">
      <c r="A424" s="78" t="s">
        <v>1073</v>
      </c>
      <c r="B424" s="78" t="s">
        <v>1074</v>
      </c>
      <c r="C424" s="280">
        <v>700907000</v>
      </c>
      <c r="D424" s="78" t="s">
        <v>75</v>
      </c>
      <c r="E424" s="78" t="s">
        <v>38</v>
      </c>
      <c r="F424" s="207" t="s">
        <v>1075</v>
      </c>
    </row>
    <row r="425" spans="1:65" ht="15" thickBot="1" x14ac:dyDescent="0.4">
      <c r="A425" s="77" t="s">
        <v>1076</v>
      </c>
      <c r="B425" s="77" t="s">
        <v>1077</v>
      </c>
      <c r="C425" s="146" t="s">
        <v>1078</v>
      </c>
      <c r="D425" s="78" t="s">
        <v>1079</v>
      </c>
      <c r="E425" s="77" t="s">
        <v>1080</v>
      </c>
      <c r="F425" s="113" t="s">
        <v>1081</v>
      </c>
    </row>
    <row r="426" spans="1:65" ht="15" hidden="1" thickBot="1" x14ac:dyDescent="0.4">
      <c r="A426" s="78" t="s">
        <v>1082</v>
      </c>
      <c r="B426" s="78" t="s">
        <v>1083</v>
      </c>
      <c r="C426" s="280" t="s">
        <v>1084</v>
      </c>
      <c r="D426" s="78" t="s">
        <v>75</v>
      </c>
      <c r="E426" s="78" t="s">
        <v>38</v>
      </c>
      <c r="F426" s="113" t="s">
        <v>1085</v>
      </c>
    </row>
    <row r="427" spans="1:65" s="109" customFormat="1" ht="30" customHeight="1" thickBot="1" x14ac:dyDescent="0.65">
      <c r="A427" s="147" t="s">
        <v>1086</v>
      </c>
      <c r="C427" s="286"/>
      <c r="D427" s="134"/>
      <c r="F427" s="135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  <c r="AA427" s="108"/>
      <c r="AB427" s="108"/>
      <c r="AC427" s="108"/>
      <c r="AD427" s="108"/>
      <c r="AE427" s="108"/>
      <c r="AF427" s="108"/>
      <c r="AG427" s="108"/>
      <c r="AH427" s="108"/>
      <c r="AI427" s="108"/>
      <c r="AJ427" s="108"/>
      <c r="AK427" s="108"/>
      <c r="AL427" s="108"/>
      <c r="AM427" s="108"/>
      <c r="AN427" s="108"/>
      <c r="AO427" s="108"/>
      <c r="AP427" s="108"/>
      <c r="AQ427" s="108"/>
      <c r="AR427" s="108"/>
      <c r="AS427" s="108"/>
      <c r="AT427" s="108"/>
      <c r="AU427" s="108"/>
      <c r="AV427" s="108"/>
      <c r="AW427" s="108"/>
      <c r="AX427" s="108"/>
      <c r="AY427" s="108"/>
      <c r="AZ427" s="108"/>
      <c r="BA427" s="108"/>
      <c r="BB427" s="108"/>
      <c r="BC427" s="108"/>
      <c r="BD427" s="108"/>
      <c r="BE427" s="108"/>
      <c r="BF427" s="108"/>
      <c r="BG427" s="108"/>
      <c r="BH427" s="108"/>
      <c r="BI427" s="108"/>
      <c r="BJ427" s="108"/>
      <c r="BK427" s="108"/>
      <c r="BL427" s="108"/>
      <c r="BM427" s="108"/>
    </row>
    <row r="428" spans="1:65" s="109" customFormat="1" ht="15" thickBot="1" x14ac:dyDescent="0.4">
      <c r="A428" s="110" t="s">
        <v>3</v>
      </c>
      <c r="B428" s="110" t="s">
        <v>4</v>
      </c>
      <c r="C428" s="279" t="s">
        <v>5</v>
      </c>
      <c r="D428" s="110" t="s">
        <v>6</v>
      </c>
      <c r="E428" s="110" t="s">
        <v>7</v>
      </c>
      <c r="F428" s="111" t="s">
        <v>8</v>
      </c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  <c r="AC428" s="108"/>
      <c r="AD428" s="108"/>
      <c r="AE428" s="108"/>
      <c r="AF428" s="108"/>
      <c r="AG428" s="108"/>
      <c r="AH428" s="108"/>
      <c r="AI428" s="108"/>
      <c r="AJ428" s="108"/>
      <c r="AK428" s="108"/>
      <c r="AL428" s="108"/>
      <c r="AM428" s="108"/>
      <c r="AN428" s="108"/>
      <c r="AO428" s="108"/>
      <c r="AP428" s="108"/>
      <c r="AQ428" s="108"/>
      <c r="AR428" s="108"/>
      <c r="AS428" s="108"/>
      <c r="AT428" s="108"/>
      <c r="AU428" s="108"/>
      <c r="AV428" s="108"/>
      <c r="AW428" s="108"/>
      <c r="AX428" s="108"/>
      <c r="AY428" s="108"/>
      <c r="AZ428" s="108"/>
      <c r="BA428" s="108"/>
      <c r="BB428" s="108"/>
      <c r="BC428" s="108"/>
      <c r="BD428" s="108"/>
      <c r="BE428" s="108"/>
      <c r="BF428" s="108"/>
      <c r="BG428" s="108"/>
      <c r="BH428" s="108"/>
      <c r="BI428" s="108"/>
      <c r="BJ428" s="108"/>
      <c r="BK428" s="108"/>
      <c r="BL428" s="108"/>
      <c r="BM428" s="108"/>
    </row>
    <row r="429" spans="1:65" ht="15" thickBot="1" x14ac:dyDescent="0.4">
      <c r="A429" s="148" t="s">
        <v>213</v>
      </c>
      <c r="B429" s="148" t="s">
        <v>1087</v>
      </c>
      <c r="C429" s="288" t="s">
        <v>1088</v>
      </c>
      <c r="D429" s="165" t="s">
        <v>1089</v>
      </c>
      <c r="E429" s="148" t="s">
        <v>38</v>
      </c>
      <c r="F429" s="140" t="s">
        <v>217</v>
      </c>
    </row>
    <row r="430" spans="1:65" ht="15" thickBot="1" x14ac:dyDescent="0.4">
      <c r="A430" s="78" t="s">
        <v>643</v>
      </c>
      <c r="B430" s="78" t="s">
        <v>1090</v>
      </c>
      <c r="C430" s="280" t="s">
        <v>1091</v>
      </c>
      <c r="D430" s="78" t="s">
        <v>12</v>
      </c>
      <c r="E430" s="78" t="s">
        <v>1092</v>
      </c>
      <c r="F430" s="113" t="s">
        <v>196</v>
      </c>
    </row>
    <row r="431" spans="1:65" x14ac:dyDescent="0.35">
      <c r="A431" s="117" t="s">
        <v>78</v>
      </c>
      <c r="B431" s="117" t="s">
        <v>1093</v>
      </c>
      <c r="C431" s="282" t="s">
        <v>1094</v>
      </c>
      <c r="D431" s="117" t="s">
        <v>12</v>
      </c>
      <c r="E431" s="117" t="s">
        <v>1095</v>
      </c>
      <c r="F431" s="145" t="s">
        <v>1096</v>
      </c>
    </row>
    <row r="432" spans="1:65" s="175" customFormat="1" x14ac:dyDescent="0.35">
      <c r="A432" s="188"/>
      <c r="B432" s="188"/>
      <c r="C432" s="294"/>
      <c r="D432" s="188"/>
      <c r="E432" s="188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  <c r="AA432" s="86"/>
      <c r="AB432" s="86"/>
      <c r="AC432" s="86"/>
      <c r="AD432" s="86"/>
      <c r="AE432" s="86"/>
      <c r="AF432" s="86"/>
      <c r="AG432" s="86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  <c r="AV432" s="86"/>
      <c r="AW432" s="86"/>
      <c r="AX432" s="86"/>
      <c r="AY432" s="86"/>
      <c r="AZ432" s="86"/>
      <c r="BA432" s="86"/>
      <c r="BB432" s="86"/>
      <c r="BC432" s="86"/>
      <c r="BD432" s="86"/>
      <c r="BE432" s="86"/>
      <c r="BF432" s="86"/>
      <c r="BG432" s="86"/>
      <c r="BH432" s="86"/>
      <c r="BI432" s="86"/>
      <c r="BJ432" s="86"/>
      <c r="BK432" s="86"/>
      <c r="BL432" s="86"/>
      <c r="BM432" s="86"/>
    </row>
    <row r="433" spans="1:65" s="175" customFormat="1" ht="29" customHeight="1" thickBot="1" x14ac:dyDescent="0.65">
      <c r="A433" s="346" t="s">
        <v>2931</v>
      </c>
      <c r="B433" s="188"/>
      <c r="C433" s="294"/>
      <c r="D433" s="188"/>
      <c r="E433" s="188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86"/>
      <c r="AC433" s="86"/>
      <c r="AD433" s="86"/>
      <c r="AE433" s="86"/>
      <c r="AF433" s="86"/>
      <c r="AG433" s="86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  <c r="AV433" s="86"/>
      <c r="AW433" s="86"/>
      <c r="AX433" s="86"/>
      <c r="AY433" s="86"/>
      <c r="AZ433" s="86"/>
      <c r="BA433" s="86"/>
      <c r="BB433" s="86"/>
      <c r="BC433" s="86"/>
      <c r="BD433" s="86"/>
      <c r="BE433" s="86"/>
      <c r="BF433" s="86"/>
      <c r="BG433" s="86"/>
      <c r="BH433" s="86"/>
      <c r="BI433" s="86"/>
      <c r="BJ433" s="86"/>
      <c r="BK433" s="86"/>
      <c r="BL433" s="86"/>
      <c r="BM433" s="86"/>
    </row>
    <row r="434" spans="1:65" s="175" customFormat="1" ht="15" thickBot="1" x14ac:dyDescent="0.4">
      <c r="A434" s="188" t="s">
        <v>2932</v>
      </c>
      <c r="B434" s="188" t="s">
        <v>2934</v>
      </c>
      <c r="C434" s="294" t="s">
        <v>2935</v>
      </c>
      <c r="D434" s="78" t="s">
        <v>75</v>
      </c>
      <c r="E434" s="188" t="s">
        <v>1130</v>
      </c>
      <c r="F434" s="89" t="s">
        <v>2933</v>
      </c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  <c r="AA434" s="86"/>
      <c r="AB434" s="86"/>
      <c r="AC434" s="86"/>
      <c r="AD434" s="86"/>
      <c r="AE434" s="86"/>
      <c r="AF434" s="86"/>
      <c r="AG434" s="86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  <c r="AV434" s="86"/>
      <c r="AW434" s="86"/>
      <c r="AX434" s="86"/>
      <c r="AY434" s="86"/>
      <c r="AZ434" s="86"/>
      <c r="BA434" s="86"/>
      <c r="BB434" s="86"/>
      <c r="BC434" s="86"/>
      <c r="BD434" s="86"/>
      <c r="BE434" s="86"/>
      <c r="BF434" s="86"/>
      <c r="BG434" s="86"/>
      <c r="BH434" s="86"/>
      <c r="BI434" s="86"/>
      <c r="BJ434" s="86"/>
      <c r="BK434" s="86"/>
      <c r="BL434" s="86"/>
      <c r="BM434" s="86"/>
    </row>
    <row r="435" spans="1:65" s="175" customFormat="1" x14ac:dyDescent="0.35">
      <c r="A435" s="188" t="s">
        <v>2961</v>
      </c>
      <c r="B435" s="188" t="s">
        <v>2958</v>
      </c>
      <c r="C435" s="294" t="s">
        <v>2959</v>
      </c>
      <c r="D435" s="188" t="s">
        <v>75</v>
      </c>
      <c r="E435" s="188" t="s">
        <v>1130</v>
      </c>
      <c r="F435" s="94" t="s">
        <v>2960</v>
      </c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86"/>
      <c r="AC435" s="86"/>
      <c r="AD435" s="86"/>
      <c r="AE435" s="86"/>
      <c r="AF435" s="86"/>
      <c r="AG435" s="86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  <c r="AV435" s="86"/>
      <c r="AW435" s="86"/>
      <c r="AX435" s="86"/>
      <c r="AY435" s="86"/>
      <c r="AZ435" s="86"/>
      <c r="BA435" s="86"/>
      <c r="BB435" s="86"/>
      <c r="BC435" s="86"/>
      <c r="BD435" s="86"/>
      <c r="BE435" s="86"/>
      <c r="BF435" s="86"/>
      <c r="BG435" s="86"/>
      <c r="BH435" s="86"/>
      <c r="BI435" s="86"/>
      <c r="BJ435" s="86"/>
      <c r="BK435" s="86"/>
      <c r="BL435" s="86"/>
      <c r="BM435" s="86"/>
    </row>
    <row r="436" spans="1:65" s="175" customFormat="1" x14ac:dyDescent="0.35">
      <c r="A436" s="188"/>
      <c r="B436" s="188"/>
      <c r="C436" s="294"/>
      <c r="D436" s="188"/>
      <c r="E436" s="188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  <c r="AA436" s="86"/>
      <c r="AB436" s="86"/>
      <c r="AC436" s="86"/>
      <c r="AD436" s="86"/>
      <c r="AE436" s="86"/>
      <c r="AF436" s="86"/>
      <c r="AG436" s="86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  <c r="AV436" s="86"/>
      <c r="AW436" s="86"/>
      <c r="AX436" s="86"/>
      <c r="AY436" s="86"/>
      <c r="AZ436" s="86"/>
      <c r="BA436" s="86"/>
      <c r="BB436" s="86"/>
      <c r="BC436" s="86"/>
      <c r="BD436" s="86"/>
      <c r="BE436" s="86"/>
      <c r="BF436" s="86"/>
      <c r="BG436" s="86"/>
      <c r="BH436" s="86"/>
      <c r="BI436" s="86"/>
      <c r="BJ436" s="86"/>
      <c r="BK436" s="86"/>
      <c r="BL436" s="86"/>
      <c r="BM436" s="86"/>
    </row>
    <row r="437" spans="1:65" s="109" customFormat="1" ht="30" customHeight="1" thickBot="1" x14ac:dyDescent="0.65">
      <c r="A437" s="147" t="s">
        <v>1097</v>
      </c>
      <c r="C437" s="286"/>
      <c r="D437" s="134"/>
      <c r="F437" s="135"/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  <c r="AA437" s="108"/>
      <c r="AB437" s="108"/>
      <c r="AC437" s="108"/>
      <c r="AD437" s="108"/>
      <c r="AE437" s="108"/>
      <c r="AF437" s="108"/>
      <c r="AG437" s="108"/>
      <c r="AH437" s="108"/>
      <c r="AI437" s="108"/>
      <c r="AJ437" s="108"/>
      <c r="AK437" s="108"/>
      <c r="AL437" s="108"/>
      <c r="AM437" s="108"/>
      <c r="AN437" s="108"/>
      <c r="AO437" s="108"/>
      <c r="AP437" s="108"/>
      <c r="AQ437" s="108"/>
      <c r="AR437" s="108"/>
      <c r="AS437" s="108"/>
      <c r="AT437" s="108"/>
      <c r="AU437" s="108"/>
      <c r="AV437" s="108"/>
      <c r="AW437" s="108"/>
      <c r="AX437" s="108"/>
      <c r="AY437" s="108"/>
      <c r="AZ437" s="108"/>
      <c r="BA437" s="108"/>
      <c r="BB437" s="108"/>
      <c r="BC437" s="108"/>
      <c r="BD437" s="108"/>
      <c r="BE437" s="108"/>
      <c r="BF437" s="108"/>
      <c r="BG437" s="108"/>
      <c r="BH437" s="108"/>
      <c r="BI437" s="108"/>
      <c r="BJ437" s="108"/>
      <c r="BK437" s="108"/>
      <c r="BL437" s="108"/>
      <c r="BM437" s="108"/>
    </row>
    <row r="438" spans="1:65" s="109" customFormat="1" ht="15" thickBot="1" x14ac:dyDescent="0.4">
      <c r="A438" s="110" t="s">
        <v>3</v>
      </c>
      <c r="B438" s="110" t="s">
        <v>4</v>
      </c>
      <c r="C438" s="279" t="s">
        <v>5</v>
      </c>
      <c r="D438" s="110" t="s">
        <v>6</v>
      </c>
      <c r="E438" s="110" t="s">
        <v>7</v>
      </c>
      <c r="F438" s="111" t="s">
        <v>8</v>
      </c>
      <c r="G438" s="108"/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  <c r="AA438" s="108"/>
      <c r="AB438" s="108"/>
      <c r="AC438" s="108"/>
      <c r="AD438" s="108"/>
      <c r="AE438" s="108"/>
      <c r="AF438" s="108"/>
      <c r="AG438" s="108"/>
      <c r="AH438" s="108"/>
      <c r="AI438" s="108"/>
      <c r="AJ438" s="108"/>
      <c r="AK438" s="108"/>
      <c r="AL438" s="108"/>
      <c r="AM438" s="108"/>
      <c r="AN438" s="108"/>
      <c r="AO438" s="108"/>
      <c r="AP438" s="108"/>
      <c r="AQ438" s="108"/>
      <c r="AR438" s="108"/>
      <c r="AS438" s="108"/>
      <c r="AT438" s="108"/>
      <c r="AU438" s="108"/>
      <c r="AV438" s="108"/>
      <c r="AW438" s="108"/>
      <c r="AX438" s="108"/>
      <c r="AY438" s="108"/>
      <c r="AZ438" s="108"/>
      <c r="BA438" s="108"/>
      <c r="BB438" s="108"/>
      <c r="BC438" s="108"/>
      <c r="BD438" s="108"/>
      <c r="BE438" s="108"/>
      <c r="BF438" s="108"/>
      <c r="BG438" s="108"/>
      <c r="BH438" s="108"/>
      <c r="BI438" s="108"/>
      <c r="BJ438" s="108"/>
      <c r="BK438" s="108"/>
      <c r="BL438" s="108"/>
      <c r="BM438" s="108"/>
    </row>
    <row r="439" spans="1:65" x14ac:dyDescent="0.35">
      <c r="A439" s="202" t="s">
        <v>24</v>
      </c>
      <c r="B439" s="178" t="s">
        <v>1098</v>
      </c>
      <c r="C439" s="292" t="s">
        <v>1099</v>
      </c>
      <c r="D439" s="179" t="s">
        <v>12</v>
      </c>
      <c r="E439" s="179" t="s">
        <v>285</v>
      </c>
      <c r="F439" s="180" t="s">
        <v>421</v>
      </c>
    </row>
    <row r="440" spans="1:65" s="109" customFormat="1" ht="30" customHeight="1" thickBot="1" x14ac:dyDescent="0.65">
      <c r="A440" s="147" t="s">
        <v>3225</v>
      </c>
      <c r="C440" s="286"/>
      <c r="D440" s="134"/>
      <c r="F440" s="121"/>
      <c r="G440" s="108"/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  <c r="AA440" s="108"/>
      <c r="AB440" s="108"/>
      <c r="AC440" s="108"/>
      <c r="AD440" s="108"/>
      <c r="AE440" s="108"/>
      <c r="AF440" s="108"/>
      <c r="AG440" s="108"/>
      <c r="AH440" s="108"/>
      <c r="AI440" s="108"/>
      <c r="AJ440" s="108"/>
      <c r="AK440" s="108"/>
      <c r="AL440" s="108"/>
      <c r="AM440" s="108"/>
      <c r="AN440" s="108"/>
      <c r="AO440" s="108"/>
      <c r="AP440" s="108"/>
      <c r="AQ440" s="108"/>
      <c r="AR440" s="108"/>
      <c r="AS440" s="108"/>
      <c r="AT440" s="108"/>
      <c r="AU440" s="108"/>
      <c r="AV440" s="108"/>
      <c r="AW440" s="108"/>
      <c r="AX440" s="108"/>
      <c r="AY440" s="108"/>
      <c r="AZ440" s="108"/>
      <c r="BA440" s="108"/>
      <c r="BB440" s="108"/>
      <c r="BC440" s="108"/>
      <c r="BD440" s="108"/>
      <c r="BE440" s="108"/>
      <c r="BF440" s="108"/>
      <c r="BG440" s="108"/>
      <c r="BH440" s="108"/>
      <c r="BI440" s="108"/>
      <c r="BJ440" s="108"/>
      <c r="BK440" s="108"/>
      <c r="BL440" s="108"/>
      <c r="BM440" s="108"/>
    </row>
    <row r="441" spans="1:65" s="109" customFormat="1" ht="15" thickBot="1" x14ac:dyDescent="0.4">
      <c r="A441" s="110" t="s">
        <v>3</v>
      </c>
      <c r="B441" s="110" t="s">
        <v>4</v>
      </c>
      <c r="C441" s="279" t="s">
        <v>5</v>
      </c>
      <c r="D441" s="110" t="s">
        <v>6</v>
      </c>
      <c r="E441" s="110" t="s">
        <v>7</v>
      </c>
      <c r="F441" s="111" t="s">
        <v>8</v>
      </c>
      <c r="G441" s="108"/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  <c r="AA441" s="108"/>
      <c r="AB441" s="108"/>
      <c r="AC441" s="108"/>
      <c r="AD441" s="108"/>
      <c r="AE441" s="108"/>
      <c r="AF441" s="108"/>
      <c r="AG441" s="108"/>
      <c r="AH441" s="108"/>
      <c r="AI441" s="108"/>
      <c r="AJ441" s="108"/>
      <c r="AK441" s="108"/>
      <c r="AL441" s="108"/>
      <c r="AM441" s="108"/>
      <c r="AN441" s="108"/>
      <c r="AO441" s="108"/>
      <c r="AP441" s="108"/>
      <c r="AQ441" s="108"/>
      <c r="AR441" s="108"/>
      <c r="AS441" s="108"/>
      <c r="AT441" s="108"/>
      <c r="AU441" s="108"/>
      <c r="AV441" s="108"/>
      <c r="AW441" s="108"/>
      <c r="AX441" s="108"/>
      <c r="AY441" s="108"/>
      <c r="AZ441" s="108"/>
      <c r="BA441" s="108"/>
      <c r="BB441" s="108"/>
      <c r="BC441" s="108"/>
      <c r="BD441" s="108"/>
      <c r="BE441" s="108"/>
      <c r="BF441" s="108"/>
      <c r="BG441" s="108"/>
      <c r="BH441" s="108"/>
      <c r="BI441" s="108"/>
      <c r="BJ441" s="108"/>
      <c r="BK441" s="108"/>
      <c r="BL441" s="108"/>
      <c r="BM441" s="108"/>
    </row>
    <row r="442" spans="1:65" x14ac:dyDescent="0.35">
      <c r="A442" s="117" t="s">
        <v>24</v>
      </c>
      <c r="B442" s="117" t="s">
        <v>1101</v>
      </c>
      <c r="C442" s="287">
        <v>780622639</v>
      </c>
      <c r="D442" s="117" t="s">
        <v>1102</v>
      </c>
      <c r="E442" s="141" t="s">
        <v>997</v>
      </c>
      <c r="F442" s="118" t="s">
        <v>421</v>
      </c>
    </row>
    <row r="443" spans="1:65" x14ac:dyDescent="0.35">
      <c r="A443" s="208" t="s">
        <v>3043</v>
      </c>
      <c r="B443" s="208" t="s">
        <v>2994</v>
      </c>
      <c r="C443" s="300" t="s">
        <v>3044</v>
      </c>
      <c r="D443" s="188" t="s">
        <v>1106</v>
      </c>
      <c r="E443" s="188" t="s">
        <v>1130</v>
      </c>
      <c r="F443" s="173" t="s">
        <v>3045</v>
      </c>
    </row>
    <row r="444" spans="1:65" s="175" customFormat="1" x14ac:dyDescent="0.35">
      <c r="A444" s="188" t="s">
        <v>1103</v>
      </c>
      <c r="B444" s="188" t="s">
        <v>1104</v>
      </c>
      <c r="C444" s="291" t="s">
        <v>1105</v>
      </c>
      <c r="D444" s="188" t="s">
        <v>1106</v>
      </c>
      <c r="E444" s="188" t="s">
        <v>1130</v>
      </c>
      <c r="F444" s="209" t="s">
        <v>1107</v>
      </c>
    </row>
    <row r="445" spans="1:65" s="100" customFormat="1" ht="10.5" customHeight="1" x14ac:dyDescent="0.3">
      <c r="A445" s="100" t="s">
        <v>2990</v>
      </c>
      <c r="B445" s="100" t="s">
        <v>2991</v>
      </c>
      <c r="C445" s="302" t="s">
        <v>2992</v>
      </c>
      <c r="D445" s="188" t="s">
        <v>1106</v>
      </c>
      <c r="E445" s="100" t="s">
        <v>1130</v>
      </c>
      <c r="F445" s="100" t="s">
        <v>3133</v>
      </c>
    </row>
    <row r="446" spans="1:65" s="101" customFormat="1" x14ac:dyDescent="0.3">
      <c r="A446" s="101" t="s">
        <v>2993</v>
      </c>
      <c r="B446" s="101" t="s">
        <v>2994</v>
      </c>
      <c r="C446" s="301"/>
      <c r="D446" s="188" t="s">
        <v>1106</v>
      </c>
      <c r="E446" s="101" t="s">
        <v>1130</v>
      </c>
      <c r="F446" s="101" t="s">
        <v>3132</v>
      </c>
    </row>
    <row r="447" spans="1:65" s="101" customFormat="1" x14ac:dyDescent="0.35">
      <c r="A447" s="101" t="s">
        <v>3259</v>
      </c>
      <c r="B447" s="101" t="s">
        <v>3260</v>
      </c>
      <c r="C447" s="301">
        <v>787773395</v>
      </c>
      <c r="D447" s="188" t="s">
        <v>1106</v>
      </c>
      <c r="E447" s="101" t="s">
        <v>3261</v>
      </c>
      <c r="F447" s="342" t="s">
        <v>3262</v>
      </c>
    </row>
    <row r="448" spans="1:65" s="100" customFormat="1" ht="12.5" customHeight="1" x14ac:dyDescent="0.3">
      <c r="A448" s="100" t="s">
        <v>2995</v>
      </c>
      <c r="B448" s="100" t="s">
        <v>2996</v>
      </c>
      <c r="C448" s="302" t="s">
        <v>2997</v>
      </c>
      <c r="D448" s="100" t="s">
        <v>1100</v>
      </c>
      <c r="E448" s="100" t="s">
        <v>2998</v>
      </c>
    </row>
    <row r="449" spans="1:65" s="175" customFormat="1" x14ac:dyDescent="0.35">
      <c r="A449" s="188" t="s">
        <v>3029</v>
      </c>
      <c r="B449" s="188" t="s">
        <v>3030</v>
      </c>
      <c r="C449" s="291"/>
      <c r="D449" s="188"/>
      <c r="E449" s="188" t="s">
        <v>1130</v>
      </c>
      <c r="F449" s="91" t="s">
        <v>3131</v>
      </c>
    </row>
    <row r="450" spans="1:65" s="213" customFormat="1" ht="30" customHeight="1" thickBot="1" x14ac:dyDescent="0.35">
      <c r="A450" s="210" t="s">
        <v>1108</v>
      </c>
      <c r="B450" s="211"/>
      <c r="C450" s="303"/>
      <c r="D450" s="211"/>
      <c r="E450" s="211"/>
      <c r="F450" s="212"/>
    </row>
    <row r="451" spans="1:65" s="109" customFormat="1" ht="15" thickBot="1" x14ac:dyDescent="0.4">
      <c r="A451" s="110" t="s">
        <v>3</v>
      </c>
      <c r="B451" s="110" t="s">
        <v>4</v>
      </c>
      <c r="C451" s="279" t="s">
        <v>5</v>
      </c>
      <c r="D451" s="110" t="s">
        <v>6</v>
      </c>
      <c r="E451" s="110" t="s">
        <v>7</v>
      </c>
      <c r="F451" s="111" t="s">
        <v>8</v>
      </c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  <c r="AA451" s="108"/>
      <c r="AB451" s="108"/>
      <c r="AC451" s="108"/>
      <c r="AD451" s="108"/>
      <c r="AE451" s="108"/>
      <c r="AF451" s="108"/>
      <c r="AG451" s="108"/>
      <c r="AH451" s="108"/>
      <c r="AI451" s="108"/>
      <c r="AJ451" s="108"/>
      <c r="AK451" s="108"/>
      <c r="AL451" s="108"/>
      <c r="AM451" s="108"/>
      <c r="AN451" s="108"/>
      <c r="AO451" s="108"/>
      <c r="AP451" s="108"/>
      <c r="AQ451" s="108"/>
      <c r="AR451" s="108"/>
      <c r="AS451" s="108"/>
      <c r="AT451" s="108"/>
      <c r="AU451" s="108"/>
      <c r="AV451" s="108"/>
      <c r="AW451" s="108"/>
      <c r="AX451" s="108"/>
      <c r="AY451" s="108"/>
      <c r="AZ451" s="108"/>
      <c r="BA451" s="108"/>
      <c r="BB451" s="108"/>
      <c r="BC451" s="108"/>
      <c r="BD451" s="108"/>
      <c r="BE451" s="108"/>
      <c r="BF451" s="108"/>
      <c r="BG451" s="108"/>
      <c r="BH451" s="108"/>
      <c r="BI451" s="108"/>
      <c r="BJ451" s="108"/>
      <c r="BK451" s="108"/>
      <c r="BL451" s="108"/>
      <c r="BM451" s="108"/>
    </row>
    <row r="452" spans="1:65" s="219" customFormat="1" ht="13.5" thickBot="1" x14ac:dyDescent="0.35">
      <c r="A452" s="214" t="s">
        <v>1109</v>
      </c>
      <c r="B452" s="215" t="s">
        <v>1110</v>
      </c>
      <c r="C452" s="304" t="s">
        <v>1111</v>
      </c>
      <c r="D452" s="216" t="s">
        <v>12</v>
      </c>
      <c r="E452" s="216" t="s">
        <v>38</v>
      </c>
      <c r="F452" s="217" t="s">
        <v>1112</v>
      </c>
      <c r="G452" s="218"/>
      <c r="H452" s="218"/>
      <c r="I452" s="218"/>
      <c r="J452" s="218"/>
      <c r="K452" s="218"/>
      <c r="L452" s="218"/>
      <c r="M452" s="218"/>
      <c r="N452" s="218"/>
      <c r="O452" s="218"/>
      <c r="P452" s="218"/>
      <c r="Q452" s="218"/>
      <c r="R452" s="218"/>
      <c r="S452" s="218"/>
      <c r="T452" s="218"/>
      <c r="U452" s="218"/>
      <c r="V452" s="218"/>
      <c r="W452" s="218"/>
      <c r="X452" s="218"/>
      <c r="Y452" s="218"/>
      <c r="Z452" s="218"/>
      <c r="AA452" s="218"/>
      <c r="AB452" s="218"/>
      <c r="AC452" s="218"/>
      <c r="AD452" s="218"/>
      <c r="AE452" s="218"/>
      <c r="AF452" s="218"/>
      <c r="AG452" s="218"/>
      <c r="AH452" s="218"/>
      <c r="AI452" s="218"/>
      <c r="AJ452" s="218"/>
      <c r="AK452" s="218"/>
      <c r="AL452" s="218"/>
      <c r="AM452" s="218"/>
      <c r="AN452" s="218"/>
      <c r="AO452" s="218"/>
      <c r="AP452" s="218"/>
      <c r="AQ452" s="218"/>
      <c r="AR452" s="218"/>
      <c r="AS452" s="218"/>
      <c r="AT452" s="218"/>
      <c r="AU452" s="218"/>
      <c r="AV452" s="218"/>
      <c r="AW452" s="218"/>
      <c r="AX452" s="218"/>
      <c r="AY452" s="218"/>
      <c r="AZ452" s="218"/>
      <c r="BA452" s="218"/>
      <c r="BB452" s="218"/>
      <c r="BC452" s="218"/>
      <c r="BD452" s="218"/>
      <c r="BE452" s="218"/>
      <c r="BF452" s="218"/>
      <c r="BG452" s="218"/>
      <c r="BH452" s="218"/>
      <c r="BI452" s="218"/>
      <c r="BJ452" s="218"/>
      <c r="BK452" s="218"/>
      <c r="BL452" s="218"/>
      <c r="BM452" s="218"/>
    </row>
    <row r="453" spans="1:65" s="219" customFormat="1" ht="13.5" thickBot="1" x14ac:dyDescent="0.35">
      <c r="A453" s="220" t="s">
        <v>24</v>
      </c>
      <c r="B453" s="221" t="s">
        <v>1113</v>
      </c>
      <c r="C453" s="305" t="s">
        <v>1114</v>
      </c>
      <c r="D453" s="222" t="s">
        <v>12</v>
      </c>
      <c r="E453" s="223" t="s">
        <v>997</v>
      </c>
      <c r="F453" s="224" t="s">
        <v>421</v>
      </c>
      <c r="G453" s="218"/>
      <c r="H453" s="218"/>
      <c r="I453" s="218"/>
      <c r="J453" s="218"/>
      <c r="K453" s="218"/>
      <c r="L453" s="218"/>
      <c r="M453" s="218"/>
      <c r="N453" s="218"/>
      <c r="O453" s="218"/>
      <c r="P453" s="218"/>
      <c r="Q453" s="218"/>
      <c r="R453" s="218"/>
      <c r="S453" s="218"/>
      <c r="T453" s="218"/>
      <c r="U453" s="218"/>
      <c r="V453" s="218"/>
      <c r="W453" s="218"/>
      <c r="X453" s="218"/>
      <c r="Y453" s="218"/>
      <c r="Z453" s="218"/>
      <c r="AA453" s="218"/>
      <c r="AB453" s="218"/>
      <c r="AC453" s="218"/>
      <c r="AD453" s="218"/>
      <c r="AE453" s="218"/>
      <c r="AF453" s="218"/>
      <c r="AG453" s="218"/>
      <c r="AH453" s="218"/>
      <c r="AI453" s="218"/>
      <c r="AJ453" s="218"/>
      <c r="AK453" s="218"/>
      <c r="AL453" s="218"/>
      <c r="AM453" s="218"/>
      <c r="AN453" s="218"/>
      <c r="AO453" s="218"/>
      <c r="AP453" s="218"/>
      <c r="AQ453" s="218"/>
      <c r="AR453" s="218"/>
      <c r="AS453" s="218"/>
      <c r="AT453" s="218"/>
      <c r="AU453" s="218"/>
      <c r="AV453" s="218"/>
      <c r="AW453" s="218"/>
      <c r="AX453" s="218"/>
      <c r="AY453" s="218"/>
      <c r="AZ453" s="218"/>
      <c r="BA453" s="218"/>
      <c r="BB453" s="218"/>
      <c r="BC453" s="218"/>
      <c r="BD453" s="218"/>
      <c r="BE453" s="218"/>
      <c r="BF453" s="218"/>
      <c r="BG453" s="218"/>
      <c r="BH453" s="218"/>
      <c r="BI453" s="218"/>
      <c r="BJ453" s="218"/>
      <c r="BK453" s="218"/>
      <c r="BL453" s="218"/>
      <c r="BM453" s="218"/>
    </row>
    <row r="454" spans="1:65" s="219" customFormat="1" ht="13.5" thickBot="1" x14ac:dyDescent="0.35">
      <c r="A454" s="225" t="s">
        <v>1115</v>
      </c>
      <c r="B454" s="225" t="s">
        <v>1116</v>
      </c>
      <c r="C454" s="306" t="s">
        <v>1117</v>
      </c>
      <c r="D454" s="225" t="s">
        <v>12</v>
      </c>
      <c r="E454" s="225" t="s">
        <v>1118</v>
      </c>
      <c r="F454" s="226" t="s">
        <v>1119</v>
      </c>
      <c r="G454" s="218"/>
      <c r="H454" s="218"/>
      <c r="I454" s="218"/>
      <c r="J454" s="218"/>
      <c r="K454" s="218"/>
      <c r="L454" s="218"/>
      <c r="M454" s="218"/>
      <c r="N454" s="218"/>
      <c r="O454" s="218"/>
      <c r="P454" s="218"/>
      <c r="Q454" s="218"/>
      <c r="R454" s="218"/>
      <c r="S454" s="218"/>
      <c r="T454" s="218"/>
      <c r="U454" s="218"/>
      <c r="V454" s="218"/>
      <c r="W454" s="218"/>
      <c r="X454" s="218"/>
      <c r="Y454" s="218"/>
      <c r="Z454" s="218"/>
      <c r="AA454" s="218"/>
      <c r="AB454" s="218"/>
      <c r="AC454" s="218"/>
      <c r="AD454" s="218"/>
      <c r="AE454" s="218"/>
      <c r="AF454" s="218"/>
      <c r="AG454" s="218"/>
      <c r="AH454" s="218"/>
      <c r="AI454" s="218"/>
      <c r="AJ454" s="218"/>
      <c r="AK454" s="218"/>
      <c r="AL454" s="218"/>
      <c r="AM454" s="218"/>
      <c r="AN454" s="218"/>
      <c r="AO454" s="218"/>
      <c r="AP454" s="218"/>
      <c r="AQ454" s="218"/>
      <c r="AR454" s="218"/>
      <c r="AS454" s="218"/>
      <c r="AT454" s="218"/>
      <c r="AU454" s="218"/>
      <c r="AV454" s="218"/>
      <c r="AW454" s="218"/>
      <c r="AX454" s="218"/>
      <c r="AY454" s="218"/>
      <c r="AZ454" s="218"/>
      <c r="BA454" s="218"/>
      <c r="BB454" s="218"/>
      <c r="BC454" s="218"/>
      <c r="BD454" s="218"/>
      <c r="BE454" s="218"/>
      <c r="BF454" s="218"/>
      <c r="BG454" s="218"/>
      <c r="BH454" s="218"/>
      <c r="BI454" s="218"/>
      <c r="BJ454" s="218"/>
      <c r="BK454" s="218"/>
      <c r="BL454" s="218"/>
      <c r="BM454" s="218"/>
    </row>
    <row r="455" spans="1:65" s="219" customFormat="1" ht="13.5" hidden="1" thickBot="1" x14ac:dyDescent="0.35">
      <c r="A455" s="216" t="s">
        <v>517</v>
      </c>
      <c r="B455" s="216" t="s">
        <v>1120</v>
      </c>
      <c r="C455" s="307" t="s">
        <v>1121</v>
      </c>
      <c r="D455" s="216" t="s">
        <v>12</v>
      </c>
      <c r="E455" s="216" t="s">
        <v>38</v>
      </c>
      <c r="F455" s="226" t="s">
        <v>985</v>
      </c>
      <c r="G455" s="218"/>
      <c r="H455" s="218"/>
      <c r="I455" s="218"/>
      <c r="J455" s="218"/>
      <c r="K455" s="218"/>
      <c r="L455" s="218"/>
      <c r="M455" s="218"/>
      <c r="N455" s="218"/>
      <c r="O455" s="218"/>
      <c r="P455" s="218"/>
      <c r="Q455" s="218"/>
      <c r="R455" s="218"/>
      <c r="S455" s="218"/>
      <c r="T455" s="218"/>
      <c r="U455" s="218"/>
      <c r="V455" s="218"/>
      <c r="W455" s="218"/>
      <c r="X455" s="218"/>
      <c r="Y455" s="218"/>
      <c r="Z455" s="218"/>
      <c r="AA455" s="218"/>
      <c r="AB455" s="218"/>
      <c r="AC455" s="218"/>
      <c r="AD455" s="218"/>
      <c r="AE455" s="218"/>
      <c r="AF455" s="218"/>
      <c r="AG455" s="218"/>
      <c r="AH455" s="218"/>
      <c r="AI455" s="218"/>
      <c r="AJ455" s="218"/>
      <c r="AK455" s="218"/>
      <c r="AL455" s="218"/>
      <c r="AM455" s="218"/>
      <c r="AN455" s="218"/>
      <c r="AO455" s="218"/>
      <c r="AP455" s="218"/>
      <c r="AQ455" s="218"/>
      <c r="AR455" s="218"/>
      <c r="AS455" s="218"/>
      <c r="AT455" s="218"/>
      <c r="AU455" s="218"/>
      <c r="AV455" s="218"/>
      <c r="AW455" s="218"/>
      <c r="AX455" s="218"/>
      <c r="AY455" s="218"/>
      <c r="AZ455" s="218"/>
      <c r="BA455" s="218"/>
      <c r="BB455" s="218"/>
      <c r="BC455" s="218"/>
      <c r="BD455" s="218"/>
      <c r="BE455" s="218"/>
      <c r="BF455" s="218"/>
      <c r="BG455" s="218"/>
      <c r="BH455" s="218"/>
      <c r="BI455" s="218"/>
      <c r="BJ455" s="218"/>
      <c r="BK455" s="218"/>
      <c r="BL455" s="218"/>
      <c r="BM455" s="218"/>
    </row>
    <row r="456" spans="1:65" s="219" customFormat="1" ht="15" thickBot="1" x14ac:dyDescent="0.4">
      <c r="A456" s="227" t="s">
        <v>3046</v>
      </c>
      <c r="B456" s="227" t="s">
        <v>1110</v>
      </c>
      <c r="C456" s="308" t="s">
        <v>3047</v>
      </c>
      <c r="D456" s="188" t="s">
        <v>1106</v>
      </c>
      <c r="E456" s="188" t="s">
        <v>1130</v>
      </c>
      <c r="F456" s="91" t="s">
        <v>3048</v>
      </c>
      <c r="G456" s="218"/>
      <c r="H456" s="218"/>
      <c r="I456" s="218"/>
      <c r="J456" s="218"/>
      <c r="K456" s="218"/>
      <c r="L456" s="218"/>
      <c r="M456" s="218"/>
      <c r="N456" s="218"/>
      <c r="O456" s="218"/>
      <c r="P456" s="218"/>
      <c r="Q456" s="218"/>
      <c r="R456" s="218"/>
      <c r="S456" s="218"/>
      <c r="T456" s="218"/>
      <c r="U456" s="218"/>
      <c r="V456" s="218"/>
      <c r="W456" s="218"/>
      <c r="X456" s="218"/>
      <c r="Y456" s="218"/>
      <c r="Z456" s="218"/>
      <c r="AA456" s="218"/>
      <c r="AB456" s="218"/>
      <c r="AC456" s="218"/>
      <c r="AD456" s="218"/>
      <c r="AE456" s="218"/>
      <c r="AF456" s="218"/>
      <c r="AG456" s="218"/>
      <c r="AH456" s="218"/>
      <c r="AI456" s="218"/>
      <c r="AJ456" s="218"/>
      <c r="AK456" s="218"/>
      <c r="AL456" s="218"/>
      <c r="AM456" s="218"/>
      <c r="AN456" s="218"/>
      <c r="AO456" s="218"/>
      <c r="AP456" s="218"/>
      <c r="AQ456" s="218"/>
      <c r="AR456" s="218"/>
      <c r="AS456" s="218"/>
      <c r="AT456" s="218"/>
      <c r="AU456" s="218"/>
      <c r="AV456" s="218"/>
      <c r="AW456" s="218"/>
      <c r="AX456" s="218"/>
      <c r="AY456" s="218"/>
      <c r="AZ456" s="218"/>
      <c r="BA456" s="218"/>
      <c r="BB456" s="218"/>
      <c r="BC456" s="218"/>
      <c r="BD456" s="218"/>
      <c r="BE456" s="218"/>
      <c r="BF456" s="218"/>
      <c r="BG456" s="218"/>
      <c r="BH456" s="218"/>
      <c r="BI456" s="218"/>
      <c r="BJ456" s="218"/>
      <c r="BK456" s="218"/>
      <c r="BL456" s="218"/>
      <c r="BM456" s="218"/>
    </row>
    <row r="457" spans="1:65" s="219" customFormat="1" ht="15" thickBot="1" x14ac:dyDescent="0.4">
      <c r="A457" s="227" t="s">
        <v>3052</v>
      </c>
      <c r="B457" s="227" t="s">
        <v>1110</v>
      </c>
      <c r="C457" s="308" t="s">
        <v>3053</v>
      </c>
      <c r="D457" s="188" t="s">
        <v>1106</v>
      </c>
      <c r="E457" s="188" t="s">
        <v>1130</v>
      </c>
      <c r="F457" s="91" t="s">
        <v>3054</v>
      </c>
      <c r="G457" s="218"/>
      <c r="H457" s="218"/>
      <c r="I457" s="218"/>
      <c r="J457" s="218"/>
      <c r="K457" s="218"/>
      <c r="L457" s="218"/>
      <c r="M457" s="218"/>
      <c r="N457" s="218"/>
      <c r="O457" s="218"/>
      <c r="P457" s="218"/>
      <c r="Q457" s="218"/>
      <c r="R457" s="218"/>
      <c r="S457" s="218"/>
      <c r="T457" s="218"/>
      <c r="U457" s="218"/>
      <c r="V457" s="218"/>
      <c r="W457" s="218"/>
      <c r="X457" s="218"/>
      <c r="Y457" s="218"/>
      <c r="Z457" s="218"/>
      <c r="AA457" s="218"/>
      <c r="AB457" s="218"/>
      <c r="AC457" s="218"/>
      <c r="AD457" s="218"/>
      <c r="AE457" s="218"/>
      <c r="AF457" s="218"/>
      <c r="AG457" s="218"/>
      <c r="AH457" s="218"/>
      <c r="AI457" s="218"/>
      <c r="AJ457" s="218"/>
      <c r="AK457" s="218"/>
      <c r="AL457" s="218"/>
      <c r="AM457" s="218"/>
      <c r="AN457" s="218"/>
      <c r="AO457" s="218"/>
      <c r="AP457" s="218"/>
      <c r="AQ457" s="218"/>
      <c r="AR457" s="218"/>
      <c r="AS457" s="218"/>
      <c r="AT457" s="218"/>
      <c r="AU457" s="218"/>
      <c r="AV457" s="218"/>
      <c r="AW457" s="218"/>
      <c r="AX457" s="218"/>
      <c r="AY457" s="218"/>
      <c r="AZ457" s="218"/>
      <c r="BA457" s="218"/>
      <c r="BB457" s="218"/>
      <c r="BC457" s="218"/>
      <c r="BD457" s="218"/>
      <c r="BE457" s="218"/>
      <c r="BF457" s="218"/>
      <c r="BG457" s="218"/>
      <c r="BH457" s="218"/>
      <c r="BI457" s="218"/>
      <c r="BJ457" s="218"/>
      <c r="BK457" s="218"/>
      <c r="BL457" s="218"/>
      <c r="BM457" s="218"/>
    </row>
    <row r="458" spans="1:65" s="219" customFormat="1" ht="13" x14ac:dyDescent="0.3">
      <c r="A458" s="227" t="s">
        <v>24</v>
      </c>
      <c r="B458" s="228" t="s">
        <v>1122</v>
      </c>
      <c r="C458" s="309">
        <v>780100912</v>
      </c>
      <c r="D458" s="227" t="s">
        <v>12</v>
      </c>
      <c r="E458" s="229" t="s">
        <v>835</v>
      </c>
      <c r="F458" s="230" t="s">
        <v>421</v>
      </c>
      <c r="G458" s="218"/>
      <c r="H458" s="218"/>
      <c r="I458" s="218"/>
      <c r="J458" s="218"/>
      <c r="K458" s="218"/>
      <c r="L458" s="218"/>
      <c r="M458" s="218"/>
      <c r="N458" s="218"/>
      <c r="O458" s="218"/>
      <c r="P458" s="218"/>
      <c r="Q458" s="218"/>
      <c r="R458" s="218"/>
      <c r="S458" s="218"/>
      <c r="T458" s="218"/>
      <c r="U458" s="218"/>
      <c r="V458" s="218"/>
      <c r="W458" s="218"/>
      <c r="X458" s="218"/>
      <c r="Y458" s="218"/>
      <c r="Z458" s="218"/>
      <c r="AA458" s="218"/>
      <c r="AB458" s="218"/>
      <c r="AC458" s="218"/>
      <c r="AD458" s="218"/>
      <c r="AE458" s="218"/>
      <c r="AF458" s="218"/>
      <c r="AG458" s="218"/>
      <c r="AH458" s="218"/>
      <c r="AI458" s="218"/>
      <c r="AJ458" s="218"/>
      <c r="AK458" s="218"/>
      <c r="AL458" s="218"/>
      <c r="AM458" s="218"/>
      <c r="AN458" s="218"/>
      <c r="AO458" s="218"/>
      <c r="AP458" s="218"/>
      <c r="AQ458" s="218"/>
      <c r="AR458" s="218"/>
      <c r="AS458" s="218"/>
      <c r="AT458" s="218"/>
      <c r="AU458" s="218"/>
      <c r="AV458" s="218"/>
      <c r="AW458" s="218"/>
      <c r="AX458" s="218"/>
      <c r="AY458" s="218"/>
      <c r="AZ458" s="218"/>
      <c r="BA458" s="218"/>
      <c r="BB458" s="218"/>
      <c r="BC458" s="218"/>
      <c r="BD458" s="218"/>
      <c r="BE458" s="218"/>
      <c r="BF458" s="218"/>
      <c r="BG458" s="218"/>
      <c r="BH458" s="218"/>
      <c r="BI458" s="218"/>
      <c r="BJ458" s="218"/>
      <c r="BK458" s="218"/>
      <c r="BL458" s="218"/>
      <c r="BM458" s="218"/>
    </row>
    <row r="459" spans="1:65" s="219" customFormat="1" x14ac:dyDescent="0.3">
      <c r="A459" s="231" t="s">
        <v>3049</v>
      </c>
      <c r="B459" s="218" t="s">
        <v>1110</v>
      </c>
      <c r="C459" s="310" t="s">
        <v>3050</v>
      </c>
      <c r="D459" s="188" t="s">
        <v>1106</v>
      </c>
      <c r="E459" s="188" t="s">
        <v>1130</v>
      </c>
      <c r="F459" s="218" t="s">
        <v>3051</v>
      </c>
      <c r="G459" s="218"/>
      <c r="H459" s="218"/>
      <c r="I459" s="218"/>
      <c r="J459" s="218"/>
      <c r="K459" s="218"/>
      <c r="L459" s="218"/>
      <c r="M459" s="218"/>
      <c r="N459" s="218"/>
      <c r="O459" s="218"/>
      <c r="P459" s="218"/>
      <c r="Q459" s="218"/>
      <c r="R459" s="218"/>
      <c r="S459" s="218"/>
      <c r="T459" s="218"/>
      <c r="U459" s="218"/>
      <c r="V459" s="218"/>
      <c r="W459" s="218"/>
      <c r="X459" s="218"/>
      <c r="Y459" s="218"/>
      <c r="Z459" s="218"/>
      <c r="AA459" s="218"/>
      <c r="AB459" s="218"/>
      <c r="AC459" s="218"/>
      <c r="AD459" s="218"/>
      <c r="AE459" s="218"/>
      <c r="AF459" s="218"/>
      <c r="AG459" s="218"/>
      <c r="AH459" s="218"/>
      <c r="AI459" s="218"/>
      <c r="AJ459" s="218"/>
      <c r="AK459" s="218"/>
      <c r="AL459" s="218"/>
      <c r="AM459" s="218"/>
      <c r="AN459" s="218"/>
      <c r="AO459" s="218"/>
      <c r="AP459" s="218"/>
      <c r="AQ459" s="218"/>
      <c r="AR459" s="218"/>
      <c r="AS459" s="218"/>
      <c r="AT459" s="218"/>
      <c r="AU459" s="218"/>
      <c r="AV459" s="218"/>
      <c r="AW459" s="218"/>
      <c r="AX459" s="218"/>
      <c r="AY459" s="218"/>
      <c r="AZ459" s="218"/>
      <c r="BA459" s="218"/>
      <c r="BB459" s="218"/>
      <c r="BC459" s="218"/>
      <c r="BD459" s="218"/>
      <c r="BE459" s="218"/>
      <c r="BF459" s="218"/>
      <c r="BG459" s="218"/>
      <c r="BH459" s="218"/>
      <c r="BI459" s="218"/>
      <c r="BJ459" s="218"/>
      <c r="BK459" s="218"/>
      <c r="BL459" s="218"/>
      <c r="BM459" s="218"/>
    </row>
    <row r="460" spans="1:65" ht="15" thickBot="1" x14ac:dyDescent="0.4">
      <c r="A460" s="122" t="s">
        <v>3157</v>
      </c>
      <c r="B460" s="165" t="s">
        <v>1113</v>
      </c>
      <c r="C460" s="288" t="s">
        <v>1114</v>
      </c>
      <c r="D460" s="232" t="s">
        <v>12</v>
      </c>
      <c r="E460" s="148" t="s">
        <v>997</v>
      </c>
      <c r="F460" s="123" t="s">
        <v>421</v>
      </c>
    </row>
    <row r="461" spans="1:65" ht="15" thickBot="1" x14ac:dyDescent="0.4">
      <c r="A461" s="102" t="s">
        <v>2999</v>
      </c>
      <c r="B461" s="102" t="s">
        <v>3000</v>
      </c>
      <c r="C461" s="311">
        <v>725469650</v>
      </c>
      <c r="D461" s="102" t="s">
        <v>1106</v>
      </c>
      <c r="E461" s="102" t="s">
        <v>38</v>
      </c>
      <c r="F461" s="91" t="s">
        <v>3042</v>
      </c>
    </row>
    <row r="462" spans="1:65" ht="15" hidden="1" thickBot="1" x14ac:dyDescent="0.4">
      <c r="A462" s="174" t="s">
        <v>3039</v>
      </c>
      <c r="B462" s="174" t="s">
        <v>1110</v>
      </c>
      <c r="C462" s="312" t="s">
        <v>3040</v>
      </c>
      <c r="D462" s="102" t="s">
        <v>1106</v>
      </c>
      <c r="E462" s="102" t="s">
        <v>38</v>
      </c>
      <c r="F462" s="91" t="s">
        <v>3041</v>
      </c>
    </row>
    <row r="463" spans="1:65" ht="15" thickBot="1" x14ac:dyDescent="0.4">
      <c r="A463" s="78" t="s">
        <v>517</v>
      </c>
      <c r="B463" s="78" t="s">
        <v>1120</v>
      </c>
      <c r="C463" s="280" t="s">
        <v>1121</v>
      </c>
      <c r="D463" s="78" t="s">
        <v>12</v>
      </c>
      <c r="E463" s="78" t="s">
        <v>38</v>
      </c>
      <c r="F463" s="113" t="s">
        <v>985</v>
      </c>
    </row>
    <row r="464" spans="1:65" ht="15" thickBot="1" x14ac:dyDescent="0.4">
      <c r="A464" s="78" t="s">
        <v>1123</v>
      </c>
      <c r="B464" s="77" t="s">
        <v>1124</v>
      </c>
      <c r="C464" s="146" t="s">
        <v>1125</v>
      </c>
      <c r="D464" s="78" t="s">
        <v>75</v>
      </c>
      <c r="E464" s="137" t="s">
        <v>1130</v>
      </c>
      <c r="F464" s="163" t="s">
        <v>1126</v>
      </c>
    </row>
    <row r="465" spans="1:65" ht="15" thickBot="1" x14ac:dyDescent="0.4">
      <c r="A465" s="77" t="s">
        <v>1127</v>
      </c>
      <c r="B465" s="77" t="s">
        <v>1128</v>
      </c>
      <c r="C465" s="146" t="s">
        <v>1129</v>
      </c>
      <c r="D465" s="78" t="s">
        <v>75</v>
      </c>
      <c r="E465" s="78" t="s">
        <v>1130</v>
      </c>
      <c r="F465" s="114" t="s">
        <v>1131</v>
      </c>
    </row>
    <row r="466" spans="1:65" ht="15" hidden="1" thickBot="1" x14ac:dyDescent="0.4">
      <c r="A466" s="78" t="s">
        <v>1132</v>
      </c>
      <c r="B466" s="78" t="s">
        <v>1133</v>
      </c>
      <c r="C466" s="280" t="s">
        <v>1134</v>
      </c>
      <c r="D466" s="78" t="s">
        <v>12</v>
      </c>
      <c r="E466" s="78" t="s">
        <v>38</v>
      </c>
      <c r="F466" s="113" t="s">
        <v>1135</v>
      </c>
    </row>
    <row r="467" spans="1:65" s="109" customFormat="1" ht="30" customHeight="1" thickBot="1" x14ac:dyDescent="0.4">
      <c r="A467" s="77" t="s">
        <v>517</v>
      </c>
      <c r="B467" s="77" t="s">
        <v>1136</v>
      </c>
      <c r="C467" s="146" t="s">
        <v>1137</v>
      </c>
      <c r="D467" s="137" t="s">
        <v>12</v>
      </c>
      <c r="E467" s="77" t="s">
        <v>38</v>
      </c>
      <c r="F467" s="114" t="s">
        <v>985</v>
      </c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  <c r="AA467" s="108"/>
      <c r="AB467" s="108"/>
      <c r="AC467" s="108"/>
      <c r="AD467" s="108"/>
      <c r="AE467" s="108"/>
      <c r="AF467" s="108"/>
      <c r="AG467" s="108"/>
      <c r="AH467" s="108"/>
      <c r="AI467" s="108"/>
      <c r="AJ467" s="108"/>
      <c r="AK467" s="108"/>
      <c r="AL467" s="108"/>
      <c r="AM467" s="108"/>
      <c r="AN467" s="108"/>
      <c r="AO467" s="108"/>
      <c r="AP467" s="108"/>
      <c r="AQ467" s="108"/>
      <c r="AR467" s="108"/>
      <c r="AS467" s="108"/>
      <c r="AT467" s="108"/>
      <c r="AU467" s="108"/>
      <c r="AV467" s="108"/>
      <c r="AW467" s="108"/>
      <c r="AX467" s="108"/>
      <c r="AY467" s="108"/>
      <c r="AZ467" s="108"/>
      <c r="BA467" s="108"/>
      <c r="BB467" s="108"/>
      <c r="BC467" s="108"/>
      <c r="BD467" s="108"/>
      <c r="BE467" s="108"/>
      <c r="BF467" s="108"/>
      <c r="BG467" s="108"/>
      <c r="BH467" s="108"/>
      <c r="BI467" s="108"/>
      <c r="BJ467" s="108"/>
      <c r="BK467" s="108"/>
      <c r="BL467" s="108"/>
      <c r="BM467" s="108"/>
    </row>
    <row r="468" spans="1:65" s="109" customFormat="1" ht="26.5" thickBot="1" x14ac:dyDescent="0.65">
      <c r="A468" s="346" t="s">
        <v>1138</v>
      </c>
      <c r="C468" s="286"/>
      <c r="D468" s="134"/>
      <c r="F468" s="135"/>
      <c r="G468" s="108"/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  <c r="AA468" s="108"/>
      <c r="AB468" s="108"/>
      <c r="AC468" s="108"/>
      <c r="AD468" s="108"/>
      <c r="AE468" s="108"/>
      <c r="AF468" s="108"/>
      <c r="AG468" s="108"/>
      <c r="AH468" s="108"/>
      <c r="AI468" s="108"/>
      <c r="AJ468" s="108"/>
      <c r="AK468" s="108"/>
      <c r="AL468" s="108"/>
      <c r="AM468" s="108"/>
      <c r="AN468" s="108"/>
      <c r="AO468" s="108"/>
      <c r="AP468" s="108"/>
      <c r="AQ468" s="108"/>
      <c r="AR468" s="108"/>
      <c r="AS468" s="108"/>
      <c r="AT468" s="108"/>
      <c r="AU468" s="108"/>
      <c r="AV468" s="108"/>
      <c r="AW468" s="108"/>
      <c r="AX468" s="108"/>
      <c r="AY468" s="108"/>
      <c r="AZ468" s="108"/>
      <c r="BA468" s="108"/>
      <c r="BB468" s="108"/>
      <c r="BC468" s="108"/>
      <c r="BD468" s="108"/>
      <c r="BE468" s="108"/>
      <c r="BF468" s="108"/>
      <c r="BG468" s="108"/>
      <c r="BH468" s="108"/>
      <c r="BI468" s="108"/>
      <c r="BJ468" s="108"/>
      <c r="BK468" s="108"/>
      <c r="BL468" s="108"/>
      <c r="BM468" s="108"/>
    </row>
    <row r="469" spans="1:65" ht="15" thickBot="1" x14ac:dyDescent="0.4">
      <c r="A469" s="110" t="s">
        <v>3</v>
      </c>
      <c r="B469" s="110" t="s">
        <v>4</v>
      </c>
      <c r="C469" s="279" t="s">
        <v>5</v>
      </c>
      <c r="D469" s="110" t="s">
        <v>6</v>
      </c>
      <c r="E469" s="110" t="s">
        <v>7</v>
      </c>
      <c r="F469" s="111" t="s">
        <v>8</v>
      </c>
    </row>
    <row r="470" spans="1:65" ht="15" thickBot="1" x14ac:dyDescent="0.4">
      <c r="A470" s="78" t="s">
        <v>24</v>
      </c>
      <c r="B470" s="77" t="s">
        <v>1139</v>
      </c>
      <c r="C470" s="146">
        <v>790546557</v>
      </c>
      <c r="D470" s="77" t="s">
        <v>12</v>
      </c>
      <c r="E470" s="137" t="s">
        <v>285</v>
      </c>
      <c r="F470" s="114" t="s">
        <v>421</v>
      </c>
    </row>
    <row r="471" spans="1:65" ht="15" thickBot="1" x14ac:dyDescent="0.4">
      <c r="A471" s="78" t="s">
        <v>3433</v>
      </c>
      <c r="B471" s="77" t="s">
        <v>3434</v>
      </c>
      <c r="C471" s="146" t="s">
        <v>3435</v>
      </c>
      <c r="D471" s="78" t="s">
        <v>75</v>
      </c>
      <c r="E471" s="77" t="s">
        <v>38</v>
      </c>
      <c r="F471" s="380" t="s">
        <v>3436</v>
      </c>
    </row>
    <row r="472" spans="1:65" ht="15" thickBot="1" x14ac:dyDescent="0.4">
      <c r="A472" s="78" t="s">
        <v>1140</v>
      </c>
      <c r="B472" s="78" t="s">
        <v>1141</v>
      </c>
      <c r="C472" s="280" t="s">
        <v>1142</v>
      </c>
      <c r="D472" s="78" t="s">
        <v>75</v>
      </c>
      <c r="E472" s="78" t="s">
        <v>38</v>
      </c>
      <c r="F472" s="114" t="s">
        <v>1143</v>
      </c>
    </row>
    <row r="473" spans="1:65" s="109" customFormat="1" ht="20" customHeight="1" thickBot="1" x14ac:dyDescent="0.4">
      <c r="A473" s="77" t="s">
        <v>1144</v>
      </c>
      <c r="B473" s="77" t="s">
        <v>1145</v>
      </c>
      <c r="C473" s="146" t="s">
        <v>1146</v>
      </c>
      <c r="D473" s="78" t="s">
        <v>75</v>
      </c>
      <c r="E473" s="77" t="s">
        <v>38</v>
      </c>
      <c r="F473" s="113" t="s">
        <v>1147</v>
      </c>
      <c r="G473" s="108"/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  <c r="AA473" s="108"/>
      <c r="AB473" s="108"/>
      <c r="AC473" s="108"/>
      <c r="AD473" s="108"/>
      <c r="AE473" s="108"/>
      <c r="AF473" s="108"/>
      <c r="AG473" s="108"/>
      <c r="AH473" s="108"/>
      <c r="AI473" s="108"/>
      <c r="AJ473" s="108"/>
      <c r="AK473" s="108"/>
      <c r="AL473" s="108"/>
      <c r="AM473" s="108"/>
      <c r="AN473" s="108"/>
      <c r="AO473" s="108"/>
      <c r="AP473" s="108"/>
      <c r="AQ473" s="108"/>
      <c r="AR473" s="108"/>
      <c r="AS473" s="108"/>
      <c r="AT473" s="108"/>
      <c r="AU473" s="108"/>
      <c r="AV473" s="108"/>
      <c r="AW473" s="108"/>
      <c r="AX473" s="108"/>
      <c r="AY473" s="108"/>
      <c r="AZ473" s="108"/>
      <c r="BA473" s="108"/>
      <c r="BB473" s="108"/>
      <c r="BC473" s="108"/>
      <c r="BD473" s="108"/>
      <c r="BE473" s="108"/>
      <c r="BF473" s="108"/>
      <c r="BG473" s="108"/>
      <c r="BH473" s="108"/>
      <c r="BI473" s="108"/>
      <c r="BJ473" s="108"/>
      <c r="BK473" s="108"/>
      <c r="BL473" s="108"/>
      <c r="BM473" s="108"/>
    </row>
    <row r="474" spans="1:65" s="109" customFormat="1" ht="26.5" thickBot="1" x14ac:dyDescent="0.4">
      <c r="A474" s="119" t="s">
        <v>3226</v>
      </c>
      <c r="B474" s="233"/>
      <c r="C474" s="283"/>
      <c r="D474" s="177"/>
      <c r="E474" s="120"/>
      <c r="F474" s="135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  <c r="AA474" s="108"/>
      <c r="AB474" s="108"/>
      <c r="AC474" s="108"/>
      <c r="AD474" s="108"/>
      <c r="AE474" s="108"/>
      <c r="AF474" s="108"/>
      <c r="AG474" s="108"/>
      <c r="AH474" s="108"/>
      <c r="AI474" s="108"/>
      <c r="AJ474" s="108"/>
      <c r="AK474" s="108"/>
      <c r="AL474" s="108"/>
      <c r="AM474" s="108"/>
      <c r="AN474" s="108"/>
      <c r="AO474" s="108"/>
      <c r="AP474" s="108"/>
      <c r="AQ474" s="108"/>
      <c r="AR474" s="108"/>
      <c r="AS474" s="108"/>
      <c r="AT474" s="108"/>
      <c r="AU474" s="108"/>
      <c r="AV474" s="108"/>
      <c r="AW474" s="108"/>
      <c r="AX474" s="108"/>
      <c r="AY474" s="108"/>
      <c r="AZ474" s="108"/>
      <c r="BA474" s="108"/>
      <c r="BB474" s="108"/>
      <c r="BC474" s="108"/>
      <c r="BD474" s="108"/>
      <c r="BE474" s="108"/>
      <c r="BF474" s="108"/>
      <c r="BG474" s="108"/>
      <c r="BH474" s="108"/>
      <c r="BI474" s="108"/>
      <c r="BJ474" s="108"/>
      <c r="BK474" s="108"/>
      <c r="BL474" s="108"/>
      <c r="BM474" s="108"/>
    </row>
    <row r="475" spans="1:65" ht="15" thickBot="1" x14ac:dyDescent="0.4">
      <c r="A475" s="110" t="s">
        <v>3</v>
      </c>
      <c r="B475" s="110" t="s">
        <v>4</v>
      </c>
      <c r="C475" s="279" t="s">
        <v>5</v>
      </c>
      <c r="D475" s="110" t="s">
        <v>6</v>
      </c>
      <c r="E475" s="110" t="s">
        <v>7</v>
      </c>
      <c r="F475" s="111" t="s">
        <v>8</v>
      </c>
    </row>
    <row r="476" spans="1:65" ht="15" thickBot="1" x14ac:dyDescent="0.4">
      <c r="A476" s="78" t="s">
        <v>1148</v>
      </c>
      <c r="B476" s="78" t="s">
        <v>1149</v>
      </c>
      <c r="C476" s="280" t="s">
        <v>1150</v>
      </c>
      <c r="D476" s="78" t="s">
        <v>75</v>
      </c>
      <c r="E476" s="78" t="s">
        <v>38</v>
      </c>
      <c r="F476" s="114" t="s">
        <v>1151</v>
      </c>
    </row>
    <row r="477" spans="1:65" s="175" customFormat="1" x14ac:dyDescent="0.35">
      <c r="A477" s="202" t="s">
        <v>24</v>
      </c>
      <c r="B477" s="202" t="s">
        <v>1152</v>
      </c>
      <c r="C477" s="297">
        <v>780442960</v>
      </c>
      <c r="D477" s="178" t="s">
        <v>12</v>
      </c>
      <c r="E477" s="202" t="s">
        <v>285</v>
      </c>
      <c r="F477" s="203" t="s">
        <v>421</v>
      </c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  <c r="AA477" s="86"/>
      <c r="AB477" s="86"/>
      <c r="AC477" s="86"/>
      <c r="AD477" s="86"/>
      <c r="AE477" s="86"/>
      <c r="AF477" s="86"/>
      <c r="AG477" s="86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  <c r="AV477" s="86"/>
      <c r="AW477" s="86"/>
      <c r="AX477" s="86"/>
      <c r="AY477" s="86"/>
      <c r="AZ477" s="86"/>
      <c r="BA477" s="86"/>
      <c r="BB477" s="86"/>
      <c r="BC477" s="86"/>
      <c r="BD477" s="86"/>
      <c r="BE477" s="86"/>
      <c r="BF477" s="86"/>
      <c r="BG477" s="86"/>
      <c r="BH477" s="86"/>
      <c r="BI477" s="86"/>
      <c r="BJ477" s="86"/>
      <c r="BK477" s="86"/>
      <c r="BL477" s="86"/>
      <c r="BM477" s="86"/>
    </row>
    <row r="478" spans="1:65" s="175" customFormat="1" x14ac:dyDescent="0.35">
      <c r="A478" s="175" t="s">
        <v>1153</v>
      </c>
      <c r="B478" s="175" t="s">
        <v>1154</v>
      </c>
      <c r="C478" s="291"/>
      <c r="D478" s="188" t="s">
        <v>1106</v>
      </c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  <c r="AV478" s="86"/>
      <c r="AW478" s="86"/>
      <c r="AX478" s="86"/>
      <c r="AY478" s="86"/>
      <c r="AZ478" s="86"/>
      <c r="BA478" s="86"/>
      <c r="BB478" s="86"/>
      <c r="BC478" s="86"/>
      <c r="BD478" s="86"/>
      <c r="BE478" s="86"/>
      <c r="BF478" s="86"/>
      <c r="BG478" s="86"/>
      <c r="BH478" s="86"/>
      <c r="BI478" s="86"/>
      <c r="BJ478" s="86"/>
      <c r="BK478" s="86"/>
      <c r="BL478" s="86"/>
      <c r="BM478" s="86"/>
    </row>
    <row r="479" spans="1:65" s="109" customFormat="1" ht="30" customHeight="1" x14ac:dyDescent="0.35">
      <c r="A479" s="175" t="s">
        <v>1155</v>
      </c>
      <c r="B479" s="175" t="s">
        <v>1156</v>
      </c>
      <c r="C479" s="291" t="s">
        <v>1157</v>
      </c>
      <c r="D479" s="188" t="s">
        <v>1158</v>
      </c>
      <c r="E479" s="175"/>
      <c r="F479" s="175" t="s">
        <v>1159</v>
      </c>
      <c r="G479" s="108"/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  <c r="AA479" s="108"/>
      <c r="AB479" s="108"/>
      <c r="AC479" s="108"/>
      <c r="AD479" s="108"/>
      <c r="AE479" s="108"/>
      <c r="AF479" s="108"/>
      <c r="AG479" s="108"/>
      <c r="AH479" s="108"/>
      <c r="AI479" s="108"/>
      <c r="AJ479" s="108"/>
      <c r="AK479" s="108"/>
      <c r="AL479" s="108"/>
      <c r="AM479" s="108"/>
      <c r="AN479" s="108"/>
      <c r="AO479" s="108"/>
      <c r="AP479" s="108"/>
      <c r="AQ479" s="108"/>
      <c r="AR479" s="108"/>
      <c r="AS479" s="108"/>
      <c r="AT479" s="108"/>
      <c r="AU479" s="108"/>
      <c r="AV479" s="108"/>
      <c r="AW479" s="108"/>
      <c r="AX479" s="108"/>
      <c r="AY479" s="108"/>
      <c r="AZ479" s="108"/>
      <c r="BA479" s="108"/>
      <c r="BB479" s="108"/>
      <c r="BC479" s="108"/>
      <c r="BD479" s="108"/>
      <c r="BE479" s="108"/>
      <c r="BF479" s="108"/>
      <c r="BG479" s="108"/>
      <c r="BH479" s="108"/>
      <c r="BI479" s="108"/>
      <c r="BJ479" s="108"/>
      <c r="BK479" s="108"/>
      <c r="BL479" s="108"/>
      <c r="BM479" s="108"/>
    </row>
    <row r="480" spans="1:65" s="109" customFormat="1" ht="26.5" thickBot="1" x14ac:dyDescent="0.4">
      <c r="A480" s="119" t="s">
        <v>3234</v>
      </c>
      <c r="B480" s="120"/>
      <c r="C480" s="283"/>
      <c r="D480" s="120"/>
      <c r="E480" s="120"/>
      <c r="F480" s="135"/>
      <c r="G480" s="108"/>
      <c r="H480" s="108"/>
      <c r="I480" s="108"/>
      <c r="J480" s="108"/>
      <c r="K480" s="108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  <c r="AA480" s="108"/>
      <c r="AB480" s="108"/>
      <c r="AC480" s="108"/>
      <c r="AD480" s="108"/>
      <c r="AE480" s="108"/>
      <c r="AF480" s="108"/>
      <c r="AG480" s="108"/>
      <c r="AH480" s="108"/>
      <c r="AI480" s="108"/>
      <c r="AJ480" s="108"/>
      <c r="AK480" s="108"/>
      <c r="AL480" s="108"/>
      <c r="AM480" s="108"/>
      <c r="AN480" s="108"/>
      <c r="AO480" s="108"/>
      <c r="AP480" s="108"/>
      <c r="AQ480" s="108"/>
      <c r="AR480" s="108"/>
      <c r="AS480" s="108"/>
      <c r="AT480" s="108"/>
      <c r="AU480" s="108"/>
      <c r="AV480" s="108"/>
      <c r="AW480" s="108"/>
      <c r="AX480" s="108"/>
      <c r="AY480" s="108"/>
      <c r="AZ480" s="108"/>
      <c r="BA480" s="108"/>
      <c r="BB480" s="108"/>
      <c r="BC480" s="108"/>
      <c r="BD480" s="108"/>
      <c r="BE480" s="108"/>
      <c r="BF480" s="108"/>
      <c r="BG480" s="108"/>
      <c r="BH480" s="108"/>
      <c r="BI480" s="108"/>
      <c r="BJ480" s="108"/>
      <c r="BK480" s="108"/>
      <c r="BL480" s="108"/>
      <c r="BM480" s="108"/>
    </row>
    <row r="481" spans="1:65" s="109" customFormat="1" ht="15" thickBot="1" x14ac:dyDescent="0.4">
      <c r="A481" s="110" t="s">
        <v>3</v>
      </c>
      <c r="B481" s="110" t="s">
        <v>4</v>
      </c>
      <c r="C481" s="279" t="s">
        <v>5</v>
      </c>
      <c r="D481" s="110" t="s">
        <v>6</v>
      </c>
      <c r="E481" s="110" t="s">
        <v>7</v>
      </c>
      <c r="F481" s="111" t="s">
        <v>8</v>
      </c>
      <c r="G481" s="108"/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  <c r="AA481" s="108"/>
      <c r="AB481" s="108"/>
      <c r="AC481" s="108"/>
      <c r="AD481" s="108"/>
      <c r="AE481" s="108"/>
      <c r="AF481" s="108"/>
      <c r="AG481" s="108"/>
      <c r="AH481" s="108"/>
      <c r="AI481" s="108"/>
      <c r="AJ481" s="108"/>
      <c r="AK481" s="108"/>
      <c r="AL481" s="108"/>
      <c r="AM481" s="108"/>
      <c r="AN481" s="108"/>
      <c r="AO481" s="108"/>
      <c r="AP481" s="108"/>
      <c r="AQ481" s="108"/>
      <c r="AR481" s="108"/>
      <c r="AS481" s="108"/>
      <c r="AT481" s="108"/>
      <c r="AU481" s="108"/>
      <c r="AV481" s="108"/>
      <c r="AW481" s="108"/>
      <c r="AX481" s="108"/>
      <c r="AY481" s="108"/>
      <c r="AZ481" s="108"/>
      <c r="BA481" s="108"/>
      <c r="BB481" s="108"/>
      <c r="BC481" s="108"/>
      <c r="BD481" s="108"/>
      <c r="BE481" s="108"/>
      <c r="BF481" s="108"/>
      <c r="BG481" s="108"/>
      <c r="BH481" s="108"/>
      <c r="BI481" s="108"/>
      <c r="BJ481" s="108"/>
      <c r="BK481" s="108"/>
      <c r="BL481" s="108"/>
      <c r="BM481" s="108"/>
    </row>
    <row r="482" spans="1:65" ht="15" thickBot="1" x14ac:dyDescent="0.4">
      <c r="A482" s="77" t="s">
        <v>1160</v>
      </c>
      <c r="B482" s="110" t="s">
        <v>1161</v>
      </c>
      <c r="C482" s="279" t="s">
        <v>1162</v>
      </c>
      <c r="D482" s="110" t="s">
        <v>12</v>
      </c>
      <c r="E482" s="110"/>
      <c r="F482" s="111" t="s">
        <v>1163</v>
      </c>
    </row>
    <row r="483" spans="1:65" s="109" customFormat="1" ht="30" customHeight="1" thickBot="1" x14ac:dyDescent="0.4">
      <c r="A483" s="77" t="s">
        <v>1144</v>
      </c>
      <c r="B483" s="77" t="s">
        <v>1164</v>
      </c>
      <c r="C483" s="146" t="s">
        <v>1165</v>
      </c>
      <c r="D483" s="78" t="s">
        <v>12</v>
      </c>
      <c r="E483" s="77" t="s">
        <v>38</v>
      </c>
      <c r="F483" s="114" t="s">
        <v>1166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  <c r="AA483" s="108"/>
      <c r="AB483" s="108"/>
      <c r="AC483" s="108"/>
      <c r="AD483" s="108"/>
      <c r="AE483" s="108"/>
      <c r="AF483" s="108"/>
      <c r="AG483" s="108"/>
      <c r="AH483" s="108"/>
      <c r="AI483" s="108"/>
      <c r="AJ483" s="108"/>
      <c r="AK483" s="108"/>
      <c r="AL483" s="108"/>
      <c r="AM483" s="108"/>
      <c r="AN483" s="108"/>
      <c r="AO483" s="108"/>
      <c r="AP483" s="108"/>
      <c r="AQ483" s="108"/>
      <c r="AR483" s="108"/>
      <c r="AS483" s="108"/>
      <c r="AT483" s="108"/>
      <c r="AU483" s="108"/>
      <c r="AV483" s="108"/>
      <c r="AW483" s="108"/>
      <c r="AX483" s="108"/>
      <c r="AY483" s="108"/>
      <c r="AZ483" s="108"/>
      <c r="BA483" s="108"/>
      <c r="BB483" s="108"/>
      <c r="BC483" s="108"/>
      <c r="BD483" s="108"/>
      <c r="BE483" s="108"/>
      <c r="BF483" s="108"/>
      <c r="BG483" s="108"/>
      <c r="BH483" s="108"/>
      <c r="BI483" s="108"/>
      <c r="BJ483" s="108"/>
      <c r="BK483" s="108"/>
      <c r="BL483" s="108"/>
      <c r="BM483" s="108"/>
    </row>
    <row r="484" spans="1:65" s="109" customFormat="1" ht="26.5" thickBot="1" x14ac:dyDescent="0.4">
      <c r="A484" s="119" t="s">
        <v>1167</v>
      </c>
      <c r="B484" s="120"/>
      <c r="C484" s="283"/>
      <c r="D484" s="120"/>
      <c r="E484" s="120"/>
      <c r="F484" s="135"/>
      <c r="G484" s="108"/>
      <c r="H484" s="108"/>
      <c r="I484" s="108"/>
      <c r="J484" s="108"/>
      <c r="K484" s="108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  <c r="AA484" s="108"/>
      <c r="AB484" s="108"/>
      <c r="AC484" s="108"/>
      <c r="AD484" s="108"/>
      <c r="AE484" s="108"/>
      <c r="AF484" s="108"/>
      <c r="AG484" s="108"/>
      <c r="AH484" s="108"/>
      <c r="AI484" s="108"/>
      <c r="AJ484" s="108"/>
      <c r="AK484" s="108"/>
      <c r="AL484" s="108"/>
      <c r="AM484" s="108"/>
      <c r="AN484" s="108"/>
      <c r="AO484" s="108"/>
      <c r="AP484" s="108"/>
      <c r="AQ484" s="108"/>
      <c r="AR484" s="108"/>
      <c r="AS484" s="108"/>
      <c r="AT484" s="108"/>
      <c r="AU484" s="108"/>
      <c r="AV484" s="108"/>
      <c r="AW484" s="108"/>
      <c r="AX484" s="108"/>
      <c r="AY484" s="108"/>
      <c r="AZ484" s="108"/>
      <c r="BA484" s="108"/>
      <c r="BB484" s="108"/>
      <c r="BC484" s="108"/>
      <c r="BD484" s="108"/>
      <c r="BE484" s="108"/>
      <c r="BF484" s="108"/>
      <c r="BG484" s="108"/>
      <c r="BH484" s="108"/>
      <c r="BI484" s="108"/>
      <c r="BJ484" s="108"/>
      <c r="BK484" s="108"/>
      <c r="BL484" s="108"/>
      <c r="BM484" s="108"/>
    </row>
    <row r="485" spans="1:65" ht="15" thickBot="1" x14ac:dyDescent="0.4">
      <c r="A485" s="110" t="s">
        <v>3</v>
      </c>
      <c r="B485" s="110" t="s">
        <v>4</v>
      </c>
      <c r="C485" s="279" t="s">
        <v>5</v>
      </c>
      <c r="D485" s="110" t="s">
        <v>6</v>
      </c>
      <c r="E485" s="110" t="s">
        <v>7</v>
      </c>
      <c r="F485" s="111" t="s">
        <v>8</v>
      </c>
    </row>
    <row r="486" spans="1:65" ht="15" thickBot="1" x14ac:dyDescent="0.4">
      <c r="A486" s="78" t="s">
        <v>24</v>
      </c>
      <c r="B486" s="77" t="s">
        <v>1168</v>
      </c>
      <c r="C486" s="146">
        <v>780100157</v>
      </c>
      <c r="D486" s="78" t="s">
        <v>12</v>
      </c>
      <c r="E486" s="137" t="s">
        <v>285</v>
      </c>
      <c r="F486" s="113" t="s">
        <v>421</v>
      </c>
    </row>
    <row r="487" spans="1:65" s="109" customFormat="1" ht="30" customHeight="1" thickBot="1" x14ac:dyDescent="0.4">
      <c r="A487" s="78" t="s">
        <v>1144</v>
      </c>
      <c r="B487" s="78" t="s">
        <v>1169</v>
      </c>
      <c r="C487" s="146" t="s">
        <v>1170</v>
      </c>
      <c r="D487" s="78" t="s">
        <v>1102</v>
      </c>
      <c r="E487" s="78" t="s">
        <v>1171</v>
      </c>
      <c r="F487" s="114" t="s">
        <v>1172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  <c r="AA487" s="108"/>
      <c r="AB487" s="108"/>
      <c r="AC487" s="108"/>
      <c r="AD487" s="108"/>
      <c r="AE487" s="108"/>
      <c r="AF487" s="108"/>
      <c r="AG487" s="108"/>
      <c r="AH487" s="108"/>
      <c r="AI487" s="108"/>
      <c r="AJ487" s="108"/>
      <c r="AK487" s="108"/>
      <c r="AL487" s="108"/>
      <c r="AM487" s="108"/>
      <c r="AN487" s="108"/>
      <c r="AO487" s="108"/>
      <c r="AP487" s="108"/>
      <c r="AQ487" s="108"/>
      <c r="AR487" s="108"/>
      <c r="AS487" s="108"/>
      <c r="AT487" s="108"/>
      <c r="AU487" s="108"/>
      <c r="AV487" s="108"/>
      <c r="AW487" s="108"/>
      <c r="AX487" s="108"/>
      <c r="AY487" s="108"/>
      <c r="AZ487" s="108"/>
      <c r="BA487" s="108"/>
      <c r="BB487" s="108"/>
      <c r="BC487" s="108"/>
      <c r="BD487" s="108"/>
      <c r="BE487" s="108"/>
      <c r="BF487" s="108"/>
      <c r="BG487" s="108"/>
      <c r="BH487" s="108"/>
      <c r="BI487" s="108"/>
      <c r="BJ487" s="108"/>
      <c r="BK487" s="108"/>
      <c r="BL487" s="108"/>
      <c r="BM487" s="108"/>
    </row>
    <row r="488" spans="1:65" s="109" customFormat="1" ht="26.5" thickBot="1" x14ac:dyDescent="0.4">
      <c r="A488" s="119" t="s">
        <v>3227</v>
      </c>
      <c r="B488" s="120"/>
      <c r="C488" s="286"/>
      <c r="D488" s="120"/>
      <c r="E488" s="120"/>
      <c r="F488" s="135"/>
      <c r="G488" s="108"/>
      <c r="H488" s="108"/>
      <c r="I488" s="108"/>
      <c r="J488" s="108"/>
      <c r="K488" s="108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  <c r="AA488" s="108"/>
      <c r="AB488" s="108"/>
      <c r="AC488" s="108"/>
      <c r="AD488" s="108"/>
      <c r="AE488" s="108"/>
      <c r="AF488" s="108"/>
      <c r="AG488" s="108"/>
      <c r="AH488" s="108"/>
      <c r="AI488" s="108"/>
      <c r="AJ488" s="108"/>
      <c r="AK488" s="108"/>
      <c r="AL488" s="108"/>
      <c r="AM488" s="108"/>
      <c r="AN488" s="108"/>
      <c r="AO488" s="108"/>
      <c r="AP488" s="108"/>
      <c r="AQ488" s="108"/>
      <c r="AR488" s="108"/>
      <c r="AS488" s="108"/>
      <c r="AT488" s="108"/>
      <c r="AU488" s="108"/>
      <c r="AV488" s="108"/>
      <c r="AW488" s="108"/>
      <c r="AX488" s="108"/>
      <c r="AY488" s="108"/>
      <c r="AZ488" s="108"/>
      <c r="BA488" s="108"/>
      <c r="BB488" s="108"/>
      <c r="BC488" s="108"/>
      <c r="BD488" s="108"/>
      <c r="BE488" s="108"/>
      <c r="BF488" s="108"/>
      <c r="BG488" s="108"/>
      <c r="BH488" s="108"/>
      <c r="BI488" s="108"/>
      <c r="BJ488" s="108"/>
      <c r="BK488" s="108"/>
      <c r="BL488" s="108"/>
      <c r="BM488" s="108"/>
    </row>
    <row r="489" spans="1:65" ht="15" thickBot="1" x14ac:dyDescent="0.4">
      <c r="A489" s="110" t="s">
        <v>3</v>
      </c>
      <c r="B489" s="110" t="s">
        <v>4</v>
      </c>
      <c r="C489" s="279" t="s">
        <v>5</v>
      </c>
      <c r="D489" s="110" t="s">
        <v>6</v>
      </c>
      <c r="E489" s="110" t="s">
        <v>7</v>
      </c>
      <c r="F489" s="111" t="s">
        <v>8</v>
      </c>
    </row>
    <row r="490" spans="1:65" ht="15" thickBot="1" x14ac:dyDescent="0.4">
      <c r="A490" s="78" t="s">
        <v>1173</v>
      </c>
      <c r="B490" s="77" t="s">
        <v>1174</v>
      </c>
      <c r="C490" s="146" t="s">
        <v>1175</v>
      </c>
      <c r="D490" s="174" t="s">
        <v>566</v>
      </c>
      <c r="E490" s="77"/>
      <c r="F490" s="113" t="s">
        <v>1176</v>
      </c>
    </row>
    <row r="491" spans="1:65" s="109" customFormat="1" ht="30" customHeight="1" thickBot="1" x14ac:dyDescent="0.4">
      <c r="A491" s="78" t="s">
        <v>24</v>
      </c>
      <c r="B491" s="77" t="s">
        <v>1177</v>
      </c>
      <c r="C491" s="146" t="s">
        <v>1178</v>
      </c>
      <c r="D491" s="174" t="s">
        <v>12</v>
      </c>
      <c r="E491" s="77" t="s">
        <v>997</v>
      </c>
      <c r="F491" s="113" t="s">
        <v>421</v>
      </c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  <c r="AA491" s="108"/>
      <c r="AB491" s="108"/>
      <c r="AC491" s="108"/>
      <c r="AD491" s="108"/>
      <c r="AE491" s="108"/>
      <c r="AF491" s="108"/>
      <c r="AG491" s="108"/>
      <c r="AH491" s="108"/>
      <c r="AI491" s="108"/>
      <c r="AJ491" s="108"/>
      <c r="AK491" s="108"/>
      <c r="AL491" s="108"/>
      <c r="AM491" s="108"/>
      <c r="AN491" s="108"/>
      <c r="AO491" s="108"/>
      <c r="AP491" s="108"/>
      <c r="AQ491" s="108"/>
      <c r="AR491" s="108"/>
      <c r="AS491" s="108"/>
      <c r="AT491" s="108"/>
      <c r="AU491" s="108"/>
      <c r="AV491" s="108"/>
      <c r="AW491" s="108"/>
      <c r="AX491" s="108"/>
      <c r="AY491" s="108"/>
      <c r="AZ491" s="108"/>
      <c r="BA491" s="108"/>
      <c r="BB491" s="108"/>
      <c r="BC491" s="108"/>
      <c r="BD491" s="108"/>
      <c r="BE491" s="108"/>
      <c r="BF491" s="108"/>
      <c r="BG491" s="108"/>
      <c r="BH491" s="108"/>
      <c r="BI491" s="108"/>
      <c r="BJ491" s="108"/>
      <c r="BK491" s="108"/>
      <c r="BL491" s="108"/>
      <c r="BM491" s="108"/>
    </row>
    <row r="492" spans="1:65" s="109" customFormat="1" ht="26.5" thickBot="1" x14ac:dyDescent="0.4">
      <c r="A492" s="347" t="s">
        <v>1179</v>
      </c>
      <c r="B492" s="177"/>
      <c r="C492" s="313"/>
      <c r="D492" s="177"/>
      <c r="E492" s="177"/>
      <c r="F492" s="135"/>
      <c r="G492" s="108"/>
      <c r="H492" s="108"/>
      <c r="I492" s="108"/>
      <c r="J492" s="108"/>
      <c r="K492" s="108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  <c r="AA492" s="108"/>
      <c r="AB492" s="108"/>
      <c r="AC492" s="108"/>
      <c r="AD492" s="108"/>
      <c r="AE492" s="108"/>
      <c r="AF492" s="108"/>
      <c r="AG492" s="108"/>
      <c r="AH492" s="108"/>
      <c r="AI492" s="108"/>
      <c r="AJ492" s="108"/>
      <c r="AK492" s="108"/>
      <c r="AL492" s="108"/>
      <c r="AM492" s="108"/>
      <c r="AN492" s="108"/>
      <c r="AO492" s="108"/>
      <c r="AP492" s="108"/>
      <c r="AQ492" s="108"/>
      <c r="AR492" s="108"/>
      <c r="AS492" s="108"/>
      <c r="AT492" s="108"/>
      <c r="AU492" s="108"/>
      <c r="AV492" s="108"/>
      <c r="AW492" s="108"/>
      <c r="AX492" s="108"/>
      <c r="AY492" s="108"/>
      <c r="AZ492" s="108"/>
      <c r="BA492" s="108"/>
      <c r="BB492" s="108"/>
      <c r="BC492" s="108"/>
      <c r="BD492" s="108"/>
      <c r="BE492" s="108"/>
      <c r="BF492" s="108"/>
      <c r="BG492" s="108"/>
      <c r="BH492" s="108"/>
      <c r="BI492" s="108"/>
      <c r="BJ492" s="108"/>
      <c r="BK492" s="108"/>
      <c r="BL492" s="108"/>
      <c r="BM492" s="108"/>
    </row>
    <row r="493" spans="1:65" ht="15" thickBot="1" x14ac:dyDescent="0.4">
      <c r="A493" s="110" t="s">
        <v>3</v>
      </c>
      <c r="B493" s="110" t="s">
        <v>4</v>
      </c>
      <c r="C493" s="279" t="s">
        <v>5</v>
      </c>
      <c r="D493" s="110" t="s">
        <v>6</v>
      </c>
      <c r="E493" s="110" t="s">
        <v>7</v>
      </c>
      <c r="F493" s="111" t="s">
        <v>8</v>
      </c>
    </row>
    <row r="494" spans="1:65" ht="15" thickBot="1" x14ac:dyDescent="0.4">
      <c r="A494" s="78" t="s">
        <v>271</v>
      </c>
      <c r="B494" s="78" t="s">
        <v>1180</v>
      </c>
      <c r="C494" s="280" t="s">
        <v>1181</v>
      </c>
      <c r="D494" s="174" t="s">
        <v>12</v>
      </c>
      <c r="E494" s="78" t="s">
        <v>1182</v>
      </c>
      <c r="F494" s="113" t="s">
        <v>196</v>
      </c>
    </row>
    <row r="495" spans="1:65" ht="15" thickBot="1" x14ac:dyDescent="0.4">
      <c r="A495" s="122" t="s">
        <v>24</v>
      </c>
      <c r="B495" s="122" t="s">
        <v>1183</v>
      </c>
      <c r="C495" s="284" t="s">
        <v>1184</v>
      </c>
      <c r="D495" s="232" t="s">
        <v>12</v>
      </c>
      <c r="E495" s="122" t="s">
        <v>285</v>
      </c>
      <c r="F495" s="123" t="s">
        <v>421</v>
      </c>
    </row>
    <row r="496" spans="1:65" ht="15" thickBot="1" x14ac:dyDescent="0.4">
      <c r="A496" s="78" t="s">
        <v>1185</v>
      </c>
      <c r="B496" s="78" t="s">
        <v>1186</v>
      </c>
      <c r="C496" s="280" t="s">
        <v>1187</v>
      </c>
      <c r="D496" s="174" t="s">
        <v>12</v>
      </c>
      <c r="E496" s="78" t="s">
        <v>285</v>
      </c>
      <c r="F496" s="113" t="s">
        <v>421</v>
      </c>
    </row>
    <row r="497" spans="1:65" ht="15" thickBot="1" x14ac:dyDescent="0.4">
      <c r="A497" s="78" t="s">
        <v>1188</v>
      </c>
      <c r="B497" s="78" t="s">
        <v>1189</v>
      </c>
      <c r="C497" s="280" t="s">
        <v>838</v>
      </c>
      <c r="D497" s="78" t="s">
        <v>12</v>
      </c>
      <c r="E497" s="78" t="s">
        <v>1190</v>
      </c>
      <c r="F497" s="113" t="s">
        <v>1191</v>
      </c>
    </row>
    <row r="498" spans="1:65" ht="15" thickBot="1" x14ac:dyDescent="0.4">
      <c r="A498" s="174" t="s">
        <v>1192</v>
      </c>
      <c r="B498" s="174" t="s">
        <v>1193</v>
      </c>
      <c r="C498" s="280" t="s">
        <v>1194</v>
      </c>
      <c r="D498" s="174" t="s">
        <v>12</v>
      </c>
      <c r="E498" s="78" t="s">
        <v>38</v>
      </c>
      <c r="F498" s="113" t="s">
        <v>1195</v>
      </c>
    </row>
    <row r="499" spans="1:65" ht="15" thickBot="1" x14ac:dyDescent="0.4">
      <c r="A499" s="78" t="s">
        <v>1196</v>
      </c>
      <c r="B499" s="78" t="s">
        <v>1197</v>
      </c>
      <c r="C499" s="280" t="s">
        <v>1198</v>
      </c>
      <c r="D499" s="174" t="s">
        <v>12</v>
      </c>
      <c r="E499" s="78" t="s">
        <v>611</v>
      </c>
      <c r="F499" s="114" t="s">
        <v>612</v>
      </c>
    </row>
    <row r="500" spans="1:65" s="109" customFormat="1" ht="30" customHeight="1" thickBot="1" x14ac:dyDescent="0.4">
      <c r="A500" s="174" t="s">
        <v>1199</v>
      </c>
      <c r="B500" s="174" t="s">
        <v>1200</v>
      </c>
      <c r="C500" s="280" t="s">
        <v>1201</v>
      </c>
      <c r="D500" s="174" t="s">
        <v>12</v>
      </c>
      <c r="E500" s="174" t="s">
        <v>1202</v>
      </c>
      <c r="F500" s="114" t="s">
        <v>845</v>
      </c>
      <c r="G500" s="108"/>
      <c r="H500" s="108"/>
      <c r="I500" s="108"/>
      <c r="J500" s="108"/>
      <c r="K500" s="108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  <c r="AA500" s="108"/>
      <c r="AB500" s="108"/>
      <c r="AC500" s="108"/>
      <c r="AD500" s="108"/>
      <c r="AE500" s="108"/>
      <c r="AF500" s="108"/>
      <c r="AG500" s="108"/>
      <c r="AH500" s="108"/>
      <c r="AI500" s="108"/>
      <c r="AJ500" s="108"/>
      <c r="AK500" s="108"/>
      <c r="AL500" s="108"/>
      <c r="AM500" s="108"/>
      <c r="AN500" s="108"/>
      <c r="AO500" s="108"/>
      <c r="AP500" s="108"/>
      <c r="AQ500" s="108"/>
      <c r="AR500" s="108"/>
      <c r="AS500" s="108"/>
      <c r="AT500" s="108"/>
      <c r="AU500" s="108"/>
      <c r="AV500" s="108"/>
      <c r="AW500" s="108"/>
      <c r="AX500" s="108"/>
      <c r="AY500" s="108"/>
      <c r="AZ500" s="108"/>
      <c r="BA500" s="108"/>
      <c r="BB500" s="108"/>
      <c r="BC500" s="108"/>
      <c r="BD500" s="108"/>
      <c r="BE500" s="108"/>
      <c r="BF500" s="108"/>
      <c r="BG500" s="108"/>
      <c r="BH500" s="108"/>
      <c r="BI500" s="108"/>
      <c r="BJ500" s="108"/>
      <c r="BK500" s="108"/>
      <c r="BL500" s="108"/>
      <c r="BM500" s="108"/>
    </row>
    <row r="501" spans="1:65" s="109" customFormat="1" ht="26.5" thickBot="1" x14ac:dyDescent="0.4">
      <c r="A501" s="234" t="s">
        <v>1203</v>
      </c>
      <c r="B501" s="177"/>
      <c r="C501" s="313"/>
      <c r="D501" s="120"/>
      <c r="E501" s="177"/>
      <c r="F501" s="135"/>
      <c r="G501" s="108"/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  <c r="AA501" s="108"/>
      <c r="AB501" s="108"/>
      <c r="AC501" s="108"/>
      <c r="AD501" s="108"/>
      <c r="AE501" s="108"/>
      <c r="AF501" s="108"/>
      <c r="AG501" s="108"/>
      <c r="AH501" s="108"/>
      <c r="AI501" s="108"/>
      <c r="AJ501" s="108"/>
      <c r="AK501" s="108"/>
      <c r="AL501" s="108"/>
      <c r="AM501" s="108"/>
      <c r="AN501" s="108"/>
      <c r="AO501" s="108"/>
      <c r="AP501" s="108"/>
      <c r="AQ501" s="108"/>
      <c r="AR501" s="108"/>
      <c r="AS501" s="108"/>
      <c r="AT501" s="108"/>
      <c r="AU501" s="108"/>
      <c r="AV501" s="108"/>
      <c r="AW501" s="108"/>
      <c r="AX501" s="108"/>
      <c r="AY501" s="108"/>
      <c r="AZ501" s="108"/>
      <c r="BA501" s="108"/>
      <c r="BB501" s="108"/>
      <c r="BC501" s="108"/>
      <c r="BD501" s="108"/>
      <c r="BE501" s="108"/>
      <c r="BF501" s="108"/>
      <c r="BG501" s="108"/>
      <c r="BH501" s="108"/>
      <c r="BI501" s="108"/>
      <c r="BJ501" s="108"/>
      <c r="BK501" s="108"/>
      <c r="BL501" s="108"/>
      <c r="BM501" s="108"/>
    </row>
    <row r="502" spans="1:65" ht="15" thickBot="1" x14ac:dyDescent="0.4">
      <c r="A502" s="110" t="s">
        <v>3</v>
      </c>
      <c r="B502" s="110" t="s">
        <v>4</v>
      </c>
      <c r="C502" s="279" t="s">
        <v>5</v>
      </c>
      <c r="D502" s="110" t="s">
        <v>6</v>
      </c>
      <c r="E502" s="110" t="s">
        <v>7</v>
      </c>
      <c r="F502" s="111" t="s">
        <v>8</v>
      </c>
    </row>
    <row r="503" spans="1:65" s="109" customFormat="1" ht="30" customHeight="1" thickBot="1" x14ac:dyDescent="0.4">
      <c r="A503" s="77" t="s">
        <v>1204</v>
      </c>
      <c r="B503" s="77" t="s">
        <v>1205</v>
      </c>
      <c r="C503" s="146" t="s">
        <v>827</v>
      </c>
      <c r="D503" s="174" t="s">
        <v>75</v>
      </c>
      <c r="E503" s="78" t="s">
        <v>38</v>
      </c>
      <c r="F503" s="114" t="s">
        <v>1206</v>
      </c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  <c r="AA503" s="108"/>
      <c r="AB503" s="108"/>
      <c r="AC503" s="108"/>
      <c r="AD503" s="108"/>
      <c r="AE503" s="108"/>
      <c r="AF503" s="108"/>
      <c r="AG503" s="108"/>
      <c r="AH503" s="108"/>
      <c r="AI503" s="108"/>
      <c r="AJ503" s="108"/>
      <c r="AK503" s="108"/>
      <c r="AL503" s="108"/>
      <c r="AM503" s="108"/>
      <c r="AN503" s="108"/>
      <c r="AO503" s="108"/>
      <c r="AP503" s="108"/>
      <c r="AQ503" s="108"/>
      <c r="AR503" s="108"/>
      <c r="AS503" s="108"/>
      <c r="AT503" s="108"/>
      <c r="AU503" s="108"/>
      <c r="AV503" s="108"/>
      <c r="AW503" s="108"/>
      <c r="AX503" s="108"/>
      <c r="AY503" s="108"/>
      <c r="AZ503" s="108"/>
      <c r="BA503" s="108"/>
      <c r="BB503" s="108"/>
      <c r="BC503" s="108"/>
      <c r="BD503" s="108"/>
      <c r="BE503" s="108"/>
      <c r="BF503" s="108"/>
      <c r="BG503" s="108"/>
      <c r="BH503" s="108"/>
      <c r="BI503" s="108"/>
      <c r="BJ503" s="108"/>
      <c r="BK503" s="108"/>
      <c r="BL503" s="108"/>
      <c r="BM503" s="108"/>
    </row>
    <row r="504" spans="1:65" s="109" customFormat="1" ht="26.5" thickBot="1" x14ac:dyDescent="0.65">
      <c r="A504" s="147" t="s">
        <v>1207</v>
      </c>
      <c r="C504" s="286"/>
      <c r="D504" s="177"/>
      <c r="E504" s="120"/>
      <c r="F504" s="135"/>
      <c r="G504" s="108"/>
      <c r="H504" s="108"/>
      <c r="I504" s="108"/>
      <c r="J504" s="108"/>
      <c r="K504" s="108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  <c r="Z504" s="108"/>
      <c r="AA504" s="108"/>
      <c r="AB504" s="108"/>
      <c r="AC504" s="108"/>
      <c r="AD504" s="108"/>
      <c r="AE504" s="108"/>
      <c r="AF504" s="108"/>
      <c r="AG504" s="108"/>
      <c r="AH504" s="108"/>
      <c r="AI504" s="108"/>
      <c r="AJ504" s="108"/>
      <c r="AK504" s="108"/>
      <c r="AL504" s="108"/>
      <c r="AM504" s="108"/>
      <c r="AN504" s="108"/>
      <c r="AO504" s="108"/>
      <c r="AP504" s="108"/>
      <c r="AQ504" s="108"/>
      <c r="AR504" s="108"/>
      <c r="AS504" s="108"/>
      <c r="AT504" s="108"/>
      <c r="AU504" s="108"/>
      <c r="AV504" s="108"/>
      <c r="AW504" s="108"/>
      <c r="AX504" s="108"/>
      <c r="AY504" s="108"/>
      <c r="AZ504" s="108"/>
      <c r="BA504" s="108"/>
      <c r="BB504" s="108"/>
      <c r="BC504" s="108"/>
      <c r="BD504" s="108"/>
      <c r="BE504" s="108"/>
      <c r="BF504" s="108"/>
      <c r="BG504" s="108"/>
      <c r="BH504" s="108"/>
      <c r="BI504" s="108"/>
      <c r="BJ504" s="108"/>
      <c r="BK504" s="108"/>
      <c r="BL504" s="108"/>
      <c r="BM504" s="108"/>
    </row>
    <row r="505" spans="1:65" ht="15" thickBot="1" x14ac:dyDescent="0.4">
      <c r="A505" s="110" t="s">
        <v>3</v>
      </c>
      <c r="B505" s="110" t="s">
        <v>4</v>
      </c>
      <c r="C505" s="279" t="s">
        <v>5</v>
      </c>
      <c r="D505" s="110" t="s">
        <v>6</v>
      </c>
      <c r="E505" s="110" t="s">
        <v>7</v>
      </c>
      <c r="F505" s="111" t="s">
        <v>8</v>
      </c>
    </row>
    <row r="506" spans="1:65" s="109" customFormat="1" ht="30" customHeight="1" thickBot="1" x14ac:dyDescent="0.4">
      <c r="A506" s="77" t="s">
        <v>1208</v>
      </c>
      <c r="B506" s="77" t="s">
        <v>1209</v>
      </c>
      <c r="C506" s="146" t="s">
        <v>838</v>
      </c>
      <c r="D506" s="137" t="s">
        <v>75</v>
      </c>
      <c r="E506" s="77" t="s">
        <v>38</v>
      </c>
      <c r="F506" s="113" t="s">
        <v>840</v>
      </c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  <c r="AA506" s="108"/>
      <c r="AB506" s="108"/>
      <c r="AC506" s="108"/>
      <c r="AD506" s="108"/>
      <c r="AE506" s="108"/>
      <c r="AF506" s="108"/>
      <c r="AG506" s="108"/>
      <c r="AH506" s="108"/>
      <c r="AI506" s="108"/>
      <c r="AJ506" s="108"/>
      <c r="AK506" s="108"/>
      <c r="AL506" s="108"/>
      <c r="AM506" s="108"/>
      <c r="AN506" s="108"/>
      <c r="AO506" s="108"/>
      <c r="AP506" s="108"/>
      <c r="AQ506" s="108"/>
      <c r="AR506" s="108"/>
      <c r="AS506" s="108"/>
      <c r="AT506" s="108"/>
      <c r="AU506" s="108"/>
      <c r="AV506" s="108"/>
      <c r="AW506" s="108"/>
      <c r="AX506" s="108"/>
      <c r="AY506" s="108"/>
      <c r="AZ506" s="108"/>
      <c r="BA506" s="108"/>
      <c r="BB506" s="108"/>
      <c r="BC506" s="108"/>
      <c r="BD506" s="108"/>
      <c r="BE506" s="108"/>
      <c r="BF506" s="108"/>
      <c r="BG506" s="108"/>
      <c r="BH506" s="108"/>
      <c r="BI506" s="108"/>
      <c r="BJ506" s="108"/>
      <c r="BK506" s="108"/>
      <c r="BL506" s="108"/>
      <c r="BM506" s="108"/>
    </row>
    <row r="507" spans="1:65" ht="26" x14ac:dyDescent="0.35">
      <c r="A507" s="348" t="s">
        <v>3001</v>
      </c>
      <c r="B507" s="117"/>
      <c r="C507" s="282"/>
      <c r="D507" s="143"/>
      <c r="E507" s="117"/>
      <c r="F507" s="145"/>
    </row>
    <row r="508" spans="1:65" x14ac:dyDescent="0.35">
      <c r="A508" s="188" t="s">
        <v>3002</v>
      </c>
      <c r="B508" s="188" t="s">
        <v>3003</v>
      </c>
      <c r="C508" s="294" t="s">
        <v>3004</v>
      </c>
      <c r="D508" s="176" t="s">
        <v>75</v>
      </c>
      <c r="E508" s="188" t="s">
        <v>38</v>
      </c>
      <c r="F508" s="94" t="s">
        <v>3005</v>
      </c>
    </row>
    <row r="509" spans="1:65" s="109" customFormat="1" ht="26" x14ac:dyDescent="0.6">
      <c r="A509" s="351" t="s">
        <v>1210</v>
      </c>
      <c r="B509" s="352"/>
      <c r="C509" s="353"/>
      <c r="D509" s="354"/>
      <c r="E509" s="352"/>
      <c r="F509" s="355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  <c r="AA509" s="108"/>
      <c r="AB509" s="108"/>
      <c r="AC509" s="108"/>
      <c r="AD509" s="108"/>
      <c r="AE509" s="108"/>
      <c r="AF509" s="108"/>
      <c r="AG509" s="108"/>
      <c r="AH509" s="108"/>
      <c r="AI509" s="108"/>
      <c r="AJ509" s="108"/>
      <c r="AK509" s="108"/>
      <c r="AL509" s="108"/>
      <c r="AM509" s="108"/>
      <c r="AN509" s="108"/>
      <c r="AO509" s="108"/>
      <c r="AP509" s="108"/>
      <c r="AQ509" s="108"/>
      <c r="AR509" s="108"/>
      <c r="AS509" s="108"/>
      <c r="AT509" s="108"/>
      <c r="AU509" s="108"/>
      <c r="AV509" s="108"/>
      <c r="AW509" s="108"/>
      <c r="AX509" s="108"/>
      <c r="AY509" s="108"/>
      <c r="AZ509" s="108"/>
      <c r="BA509" s="108"/>
      <c r="BB509" s="108"/>
      <c r="BC509" s="108"/>
      <c r="BD509" s="108"/>
      <c r="BE509" s="108"/>
      <c r="BF509" s="108"/>
      <c r="BG509" s="108"/>
      <c r="BH509" s="108"/>
      <c r="BI509" s="108"/>
      <c r="BJ509" s="108"/>
      <c r="BK509" s="108"/>
      <c r="BL509" s="108"/>
      <c r="BM509" s="108"/>
    </row>
    <row r="510" spans="1:65" ht="15" thickBot="1" x14ac:dyDescent="0.4">
      <c r="A510" s="205" t="s">
        <v>3</v>
      </c>
      <c r="B510" s="205" t="s">
        <v>4</v>
      </c>
      <c r="C510" s="349" t="s">
        <v>5</v>
      </c>
      <c r="D510" s="205" t="s">
        <v>6</v>
      </c>
      <c r="E510" s="205" t="s">
        <v>7</v>
      </c>
      <c r="F510" s="350" t="s">
        <v>8</v>
      </c>
    </row>
    <row r="511" spans="1:65" ht="15" thickBot="1" x14ac:dyDescent="0.4">
      <c r="A511" s="175" t="s">
        <v>2883</v>
      </c>
      <c r="B511" s="175" t="s">
        <v>2871</v>
      </c>
      <c r="C511" s="291" t="s">
        <v>2884</v>
      </c>
      <c r="D511" s="175" t="s">
        <v>12</v>
      </c>
      <c r="E511" s="148" t="s">
        <v>1213</v>
      </c>
      <c r="F511" s="235" t="s">
        <v>2885</v>
      </c>
    </row>
    <row r="512" spans="1:65" s="2" customFormat="1" ht="15" thickBot="1" x14ac:dyDescent="0.4">
      <c r="A512" s="148" t="s">
        <v>271</v>
      </c>
      <c r="B512" s="148" t="s">
        <v>1211</v>
      </c>
      <c r="C512" s="288" t="s">
        <v>1212</v>
      </c>
      <c r="D512" s="165" t="s">
        <v>12</v>
      </c>
      <c r="E512" s="137" t="s">
        <v>285</v>
      </c>
      <c r="F512" s="123" t="s">
        <v>196</v>
      </c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  <c r="AV512" s="80"/>
      <c r="AW512" s="80"/>
      <c r="AX512" s="80"/>
      <c r="AY512" s="80"/>
      <c r="AZ512" s="80"/>
      <c r="BA512" s="80"/>
      <c r="BB512" s="80"/>
      <c r="BC512" s="80"/>
      <c r="BD512" s="80"/>
      <c r="BE512" s="80"/>
      <c r="BF512" s="80"/>
      <c r="BG512" s="80"/>
      <c r="BH512" s="80"/>
      <c r="BI512" s="80"/>
      <c r="BJ512" s="80"/>
      <c r="BK512" s="80"/>
      <c r="BL512" s="80"/>
      <c r="BM512" s="80"/>
    </row>
    <row r="513" spans="1:6" ht="15" thickBot="1" x14ac:dyDescent="0.4">
      <c r="A513" s="16" t="s">
        <v>111</v>
      </c>
      <c r="B513" s="325" t="s">
        <v>3141</v>
      </c>
      <c r="C513" s="326">
        <v>207203500</v>
      </c>
      <c r="D513" s="12" t="s">
        <v>3142</v>
      </c>
      <c r="E513" s="12" t="s">
        <v>285</v>
      </c>
      <c r="F513" s="327" t="s">
        <v>114</v>
      </c>
    </row>
    <row r="514" spans="1:6" ht="15" thickBot="1" x14ac:dyDescent="0.4">
      <c r="A514" s="148" t="s">
        <v>24</v>
      </c>
      <c r="B514" s="148" t="s">
        <v>1214</v>
      </c>
      <c r="C514" s="288">
        <v>790546587</v>
      </c>
      <c r="D514" s="148" t="s">
        <v>12</v>
      </c>
      <c r="E514" s="137" t="s">
        <v>1130</v>
      </c>
      <c r="F514" s="88" t="s">
        <v>421</v>
      </c>
    </row>
    <row r="515" spans="1:6" ht="15" thickBot="1" x14ac:dyDescent="0.4">
      <c r="A515" s="77" t="s">
        <v>1048</v>
      </c>
      <c r="B515" s="77" t="s">
        <v>1223</v>
      </c>
      <c r="C515" s="146">
        <v>780622557</v>
      </c>
      <c r="D515" s="77" t="s">
        <v>12</v>
      </c>
      <c r="E515" s="137" t="s">
        <v>285</v>
      </c>
      <c r="F515" s="113" t="s">
        <v>421</v>
      </c>
    </row>
    <row r="516" spans="1:6" ht="15" thickBot="1" x14ac:dyDescent="0.4">
      <c r="A516" s="77" t="s">
        <v>1219</v>
      </c>
      <c r="B516" s="77" t="s">
        <v>1220</v>
      </c>
      <c r="C516" s="146" t="s">
        <v>1221</v>
      </c>
      <c r="D516" s="77" t="s">
        <v>12</v>
      </c>
      <c r="E516" s="137" t="s">
        <v>285</v>
      </c>
      <c r="F516" s="113" t="s">
        <v>1222</v>
      </c>
    </row>
    <row r="517" spans="1:6" ht="15" thickBot="1" x14ac:dyDescent="0.4">
      <c r="A517" s="77" t="s">
        <v>2886</v>
      </c>
      <c r="B517" s="82" t="s">
        <v>2887</v>
      </c>
      <c r="C517" s="146" t="s">
        <v>2888</v>
      </c>
      <c r="D517" s="77" t="s">
        <v>75</v>
      </c>
      <c r="E517" s="137" t="s">
        <v>1130</v>
      </c>
      <c r="F517" s="113" t="s">
        <v>2889</v>
      </c>
    </row>
    <row r="518" spans="1:6" ht="15" thickBot="1" x14ac:dyDescent="0.4">
      <c r="A518" s="77" t="s">
        <v>3204</v>
      </c>
      <c r="B518" s="82" t="s">
        <v>3205</v>
      </c>
      <c r="C518" s="146" t="s">
        <v>3206</v>
      </c>
      <c r="D518" s="77" t="s">
        <v>75</v>
      </c>
      <c r="E518" s="137" t="s">
        <v>1130</v>
      </c>
      <c r="F518" s="156" t="s">
        <v>3207</v>
      </c>
    </row>
    <row r="519" spans="1:6" ht="15" thickBot="1" x14ac:dyDescent="0.4">
      <c r="A519" s="77" t="s">
        <v>2890</v>
      </c>
      <c r="B519" s="77" t="s">
        <v>2891</v>
      </c>
      <c r="C519" s="146" t="s">
        <v>2892</v>
      </c>
      <c r="D519" s="77" t="s">
        <v>1106</v>
      </c>
      <c r="E519" s="137" t="s">
        <v>38</v>
      </c>
      <c r="F519" s="236" t="s">
        <v>2893</v>
      </c>
    </row>
    <row r="520" spans="1:6" ht="15" thickBot="1" x14ac:dyDescent="0.4">
      <c r="A520" s="77" t="s">
        <v>44</v>
      </c>
      <c r="B520" s="77" t="s">
        <v>1228</v>
      </c>
      <c r="C520" s="146" t="s">
        <v>1229</v>
      </c>
      <c r="D520" s="137" t="s">
        <v>12</v>
      </c>
      <c r="E520" s="137" t="s">
        <v>285</v>
      </c>
      <c r="F520" s="113" t="s">
        <v>48</v>
      </c>
    </row>
    <row r="521" spans="1:6" ht="15" thickBot="1" x14ac:dyDescent="0.4">
      <c r="A521" s="77" t="s">
        <v>1224</v>
      </c>
      <c r="B521" s="77" t="s">
        <v>1225</v>
      </c>
      <c r="C521" s="146" t="s">
        <v>1226</v>
      </c>
      <c r="D521" s="77" t="s">
        <v>75</v>
      </c>
      <c r="E521" s="137" t="s">
        <v>1130</v>
      </c>
      <c r="F521" s="138" t="s">
        <v>1227</v>
      </c>
    </row>
    <row r="522" spans="1:6" ht="15" thickBot="1" x14ac:dyDescent="0.4">
      <c r="A522" s="78" t="s">
        <v>1231</v>
      </c>
      <c r="B522" s="78" t="s">
        <v>1232</v>
      </c>
      <c r="C522" s="280" t="s">
        <v>1233</v>
      </c>
      <c r="D522" s="174" t="s">
        <v>12</v>
      </c>
      <c r="E522" s="137" t="s">
        <v>285</v>
      </c>
      <c r="F522" s="114" t="s">
        <v>612</v>
      </c>
    </row>
    <row r="523" spans="1:6" ht="15" thickBot="1" x14ac:dyDescent="0.4">
      <c r="A523" s="77" t="s">
        <v>2894</v>
      </c>
      <c r="B523" s="77" t="s">
        <v>2887</v>
      </c>
      <c r="C523" s="146" t="s">
        <v>2895</v>
      </c>
      <c r="D523" s="77" t="s">
        <v>75</v>
      </c>
      <c r="E523" s="137" t="s">
        <v>38</v>
      </c>
      <c r="F523" s="156" t="s">
        <v>2896</v>
      </c>
    </row>
    <row r="524" spans="1:6" ht="15" thickBot="1" x14ac:dyDescent="0.4">
      <c r="A524" s="77" t="s">
        <v>2897</v>
      </c>
      <c r="B524" s="77" t="s">
        <v>2871</v>
      </c>
      <c r="C524" s="146" t="s">
        <v>2895</v>
      </c>
      <c r="D524" s="77" t="s">
        <v>75</v>
      </c>
      <c r="E524" s="137" t="s">
        <v>38</v>
      </c>
      <c r="F524" s="113" t="s">
        <v>2898</v>
      </c>
    </row>
    <row r="525" spans="1:6" ht="15" thickBot="1" x14ac:dyDescent="0.4">
      <c r="A525" s="77" t="s">
        <v>1215</v>
      </c>
      <c r="B525" s="77" t="s">
        <v>1216</v>
      </c>
      <c r="C525" s="146" t="s">
        <v>1217</v>
      </c>
      <c r="D525" s="77" t="s">
        <v>1106</v>
      </c>
      <c r="E525" s="137" t="s">
        <v>38</v>
      </c>
      <c r="F525" s="113" t="s">
        <v>1218</v>
      </c>
    </row>
    <row r="526" spans="1:6" ht="15" thickBot="1" x14ac:dyDescent="0.4">
      <c r="A526" s="77" t="s">
        <v>2899</v>
      </c>
      <c r="B526" s="77" t="s">
        <v>2900</v>
      </c>
      <c r="C526" s="146" t="s">
        <v>2901</v>
      </c>
      <c r="D526" s="77" t="s">
        <v>583</v>
      </c>
      <c r="E526" s="77" t="s">
        <v>1230</v>
      </c>
      <c r="F526" s="156" t="s">
        <v>2902</v>
      </c>
    </row>
    <row r="527" spans="1:6" ht="15" thickBot="1" x14ac:dyDescent="0.4">
      <c r="A527" s="77" t="s">
        <v>3339</v>
      </c>
      <c r="B527" s="77" t="s">
        <v>3340</v>
      </c>
      <c r="C527" s="146" t="s">
        <v>3341</v>
      </c>
      <c r="D527" s="77" t="s">
        <v>12</v>
      </c>
      <c r="E527" s="77" t="s">
        <v>3342</v>
      </c>
      <c r="F527" s="156" t="s">
        <v>3343</v>
      </c>
    </row>
    <row r="528" spans="1:6" ht="15" thickBot="1" x14ac:dyDescent="0.4">
      <c r="A528" s="77" t="s">
        <v>3097</v>
      </c>
      <c r="B528" s="77" t="s">
        <v>2908</v>
      </c>
      <c r="C528" s="146" t="s">
        <v>3098</v>
      </c>
      <c r="D528" s="174" t="s">
        <v>12</v>
      </c>
      <c r="E528" s="78" t="s">
        <v>611</v>
      </c>
      <c r="F528" s="156" t="s">
        <v>3099</v>
      </c>
    </row>
    <row r="529" spans="1:65" ht="15" thickBot="1" x14ac:dyDescent="0.4">
      <c r="A529" s="77" t="s">
        <v>3468</v>
      </c>
      <c r="B529" s="77" t="s">
        <v>2194</v>
      </c>
      <c r="C529" s="146" t="s">
        <v>3469</v>
      </c>
      <c r="D529" s="174" t="s">
        <v>75</v>
      </c>
      <c r="E529" s="78" t="s">
        <v>38</v>
      </c>
      <c r="F529" s="384" t="s">
        <v>3470</v>
      </c>
    </row>
    <row r="530" spans="1:65" ht="15" thickBot="1" x14ac:dyDescent="0.4">
      <c r="A530" s="77" t="s">
        <v>2903</v>
      </c>
      <c r="B530" s="77" t="s">
        <v>2904</v>
      </c>
      <c r="C530" s="146" t="s">
        <v>2905</v>
      </c>
      <c r="D530" s="137" t="s">
        <v>75</v>
      </c>
      <c r="E530" s="77" t="s">
        <v>38</v>
      </c>
      <c r="F530" s="113" t="s">
        <v>2906</v>
      </c>
    </row>
    <row r="531" spans="1:65" ht="15" thickBot="1" x14ac:dyDescent="0.4">
      <c r="A531" s="141" t="s">
        <v>2907</v>
      </c>
      <c r="B531" s="141" t="s">
        <v>2908</v>
      </c>
      <c r="C531" s="287" t="s">
        <v>2909</v>
      </c>
      <c r="D531" s="141" t="s">
        <v>566</v>
      </c>
      <c r="E531" s="78" t="s">
        <v>611</v>
      </c>
      <c r="F531" s="92" t="s">
        <v>2910</v>
      </c>
    </row>
    <row r="532" spans="1:65" ht="15" thickBot="1" x14ac:dyDescent="0.4">
      <c r="A532" s="141" t="s">
        <v>3208</v>
      </c>
      <c r="B532" s="141" t="s">
        <v>3209</v>
      </c>
      <c r="C532" s="287"/>
      <c r="D532" s="137" t="s">
        <v>75</v>
      </c>
      <c r="E532" s="117" t="s">
        <v>38</v>
      </c>
      <c r="F532" s="91" t="s">
        <v>3210</v>
      </c>
    </row>
    <row r="533" spans="1:65" ht="15" thickBot="1" x14ac:dyDescent="0.4">
      <c r="A533" s="141" t="s">
        <v>2947</v>
      </c>
      <c r="B533" s="141" t="s">
        <v>2908</v>
      </c>
      <c r="C533" s="287" t="s">
        <v>2948</v>
      </c>
      <c r="D533" s="141" t="s">
        <v>566</v>
      </c>
      <c r="E533" s="117" t="s">
        <v>38</v>
      </c>
      <c r="F533" s="92" t="s">
        <v>2949</v>
      </c>
    </row>
    <row r="534" spans="1:65" ht="15" thickBot="1" x14ac:dyDescent="0.4">
      <c r="A534" s="141" t="s">
        <v>2971</v>
      </c>
      <c r="B534" s="141" t="s">
        <v>2972</v>
      </c>
      <c r="C534" s="287" t="s">
        <v>2973</v>
      </c>
      <c r="D534" s="141" t="s">
        <v>566</v>
      </c>
      <c r="E534" s="78" t="s">
        <v>611</v>
      </c>
      <c r="F534" s="92" t="s">
        <v>2974</v>
      </c>
    </row>
    <row r="535" spans="1:65" ht="15" thickBot="1" x14ac:dyDescent="0.4">
      <c r="A535" s="141" t="s">
        <v>2975</v>
      </c>
      <c r="B535" s="141" t="s">
        <v>2976</v>
      </c>
      <c r="C535" s="287" t="s">
        <v>2977</v>
      </c>
      <c r="D535" s="137" t="s">
        <v>75</v>
      </c>
      <c r="E535" s="117" t="s">
        <v>38</v>
      </c>
      <c r="F535" s="92" t="s">
        <v>2978</v>
      </c>
    </row>
    <row r="536" spans="1:65" s="86" customFormat="1" ht="15" thickBot="1" x14ac:dyDescent="0.4">
      <c r="A536" s="141" t="s">
        <v>2979</v>
      </c>
      <c r="B536" s="141" t="s">
        <v>2980</v>
      </c>
      <c r="C536" s="287" t="s">
        <v>2981</v>
      </c>
      <c r="D536" s="143" t="s">
        <v>12</v>
      </c>
      <c r="E536" s="78" t="s">
        <v>611</v>
      </c>
      <c r="F536" s="92" t="s">
        <v>2982</v>
      </c>
    </row>
    <row r="537" spans="1:65" ht="15" thickBot="1" x14ac:dyDescent="0.4">
      <c r="A537" s="141" t="s">
        <v>1234</v>
      </c>
      <c r="B537" s="141" t="s">
        <v>1235</v>
      </c>
      <c r="C537" s="287" t="s">
        <v>1236</v>
      </c>
      <c r="D537" s="143" t="s">
        <v>75</v>
      </c>
      <c r="E537" s="141" t="s">
        <v>38</v>
      </c>
      <c r="F537" s="118" t="s">
        <v>1237</v>
      </c>
    </row>
    <row r="538" spans="1:65" ht="28.5" customHeight="1" thickBot="1" x14ac:dyDescent="0.4">
      <c r="A538" s="78" t="s">
        <v>2943</v>
      </c>
      <c r="B538" s="78" t="s">
        <v>2944</v>
      </c>
      <c r="C538" s="280" t="s">
        <v>2945</v>
      </c>
      <c r="D538" s="143" t="s">
        <v>75</v>
      </c>
      <c r="E538" s="78" t="s">
        <v>38</v>
      </c>
      <c r="F538" s="114" t="s">
        <v>2946</v>
      </c>
    </row>
    <row r="539" spans="1:65" s="109" customFormat="1" ht="30" customHeight="1" x14ac:dyDescent="0.35">
      <c r="A539" s="117"/>
      <c r="B539" s="117"/>
      <c r="C539" s="282"/>
      <c r="D539" s="143"/>
      <c r="E539" s="117"/>
      <c r="F539" s="145"/>
      <c r="G539" s="108"/>
      <c r="H539" s="108"/>
      <c r="I539" s="108"/>
      <c r="J539" s="108"/>
      <c r="K539" s="108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  <c r="AA539" s="108"/>
      <c r="AB539" s="108"/>
      <c r="AC539" s="108"/>
      <c r="AD539" s="108"/>
      <c r="AE539" s="108"/>
      <c r="AF539" s="108"/>
      <c r="AG539" s="108"/>
      <c r="AH539" s="108"/>
      <c r="AI539" s="108"/>
      <c r="AJ539" s="108"/>
      <c r="AK539" s="108"/>
      <c r="AL539" s="108"/>
      <c r="AM539" s="108"/>
      <c r="AN539" s="108"/>
      <c r="AO539" s="108"/>
      <c r="AP539" s="108"/>
      <c r="AQ539" s="108"/>
      <c r="AR539" s="108"/>
      <c r="AS539" s="108"/>
      <c r="AT539" s="108"/>
      <c r="AU539" s="108"/>
      <c r="AV539" s="108"/>
      <c r="AW539" s="108"/>
      <c r="AX539" s="108"/>
      <c r="AY539" s="108"/>
      <c r="AZ539" s="108"/>
      <c r="BA539" s="108"/>
      <c r="BB539" s="108"/>
      <c r="BC539" s="108"/>
      <c r="BD539" s="108"/>
      <c r="BE539" s="108"/>
      <c r="BF539" s="108"/>
      <c r="BG539" s="108"/>
      <c r="BH539" s="108"/>
      <c r="BI539" s="108"/>
      <c r="BJ539" s="108"/>
      <c r="BK539" s="108"/>
      <c r="BL539" s="108"/>
      <c r="BM539" s="108"/>
    </row>
    <row r="540" spans="1:65" s="109" customFormat="1" ht="26.5" thickBot="1" x14ac:dyDescent="0.65">
      <c r="A540" s="147" t="s">
        <v>1238</v>
      </c>
      <c r="C540" s="286"/>
      <c r="D540" s="134"/>
      <c r="F540" s="121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/>
      <c r="AE540" s="108"/>
      <c r="AF540" s="108"/>
      <c r="AG540" s="108"/>
      <c r="AH540" s="108"/>
      <c r="AI540" s="108"/>
      <c r="AJ540" s="108"/>
      <c r="AK540" s="108"/>
      <c r="AL540" s="108"/>
      <c r="AM540" s="108"/>
      <c r="AN540" s="108"/>
      <c r="AO540" s="108"/>
      <c r="AP540" s="108"/>
      <c r="AQ540" s="108"/>
      <c r="AR540" s="108"/>
      <c r="AS540" s="108"/>
      <c r="AT540" s="108"/>
      <c r="AU540" s="108"/>
      <c r="AV540" s="108"/>
      <c r="AW540" s="108"/>
      <c r="AX540" s="108"/>
      <c r="AY540" s="108"/>
      <c r="AZ540" s="108"/>
      <c r="BA540" s="108"/>
      <c r="BB540" s="108"/>
      <c r="BC540" s="108"/>
      <c r="BD540" s="108"/>
      <c r="BE540" s="108"/>
      <c r="BF540" s="108"/>
      <c r="BG540" s="108"/>
      <c r="BH540" s="108"/>
      <c r="BI540" s="108"/>
      <c r="BJ540" s="108"/>
      <c r="BK540" s="108"/>
      <c r="BL540" s="108"/>
      <c r="BM540" s="108"/>
    </row>
    <row r="541" spans="1:65" s="109" customFormat="1" ht="15" thickBot="1" x14ac:dyDescent="0.4">
      <c r="A541" s="110" t="s">
        <v>3</v>
      </c>
      <c r="B541" s="110" t="s">
        <v>4</v>
      </c>
      <c r="C541" s="279" t="s">
        <v>5</v>
      </c>
      <c r="D541" s="110" t="s">
        <v>6</v>
      </c>
      <c r="E541" s="110" t="s">
        <v>7</v>
      </c>
      <c r="F541" s="111" t="s">
        <v>8</v>
      </c>
      <c r="G541" s="108"/>
      <c r="H541" s="108"/>
      <c r="I541" s="108"/>
      <c r="J541" s="108"/>
      <c r="K541" s="108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  <c r="AA541" s="108"/>
      <c r="AB541" s="108"/>
      <c r="AC541" s="108"/>
      <c r="AD541" s="108"/>
      <c r="AE541" s="108"/>
      <c r="AF541" s="108"/>
      <c r="AG541" s="108"/>
      <c r="AH541" s="108"/>
      <c r="AI541" s="108"/>
      <c r="AJ541" s="108"/>
      <c r="AK541" s="108"/>
      <c r="AL541" s="108"/>
      <c r="AM541" s="108"/>
      <c r="AN541" s="108"/>
      <c r="AO541" s="108"/>
      <c r="AP541" s="108"/>
      <c r="AQ541" s="108"/>
      <c r="AR541" s="108"/>
      <c r="AS541" s="108"/>
      <c r="AT541" s="108"/>
      <c r="AU541" s="108"/>
      <c r="AV541" s="108"/>
      <c r="AW541" s="108"/>
      <c r="AX541" s="108"/>
      <c r="AY541" s="108"/>
      <c r="AZ541" s="108"/>
      <c r="BA541" s="108"/>
      <c r="BB541" s="108"/>
      <c r="BC541" s="108"/>
      <c r="BD541" s="108"/>
      <c r="BE541" s="108"/>
      <c r="BF541" s="108"/>
      <c r="BG541" s="108"/>
      <c r="BH541" s="108"/>
      <c r="BI541" s="108"/>
      <c r="BJ541" s="108"/>
      <c r="BK541" s="108"/>
      <c r="BL541" s="108"/>
      <c r="BM541" s="108"/>
    </row>
    <row r="542" spans="1:65" s="109" customFormat="1" ht="15" thickBot="1" x14ac:dyDescent="0.4">
      <c r="A542" s="170" t="s">
        <v>2911</v>
      </c>
      <c r="B542" s="170" t="s">
        <v>2912</v>
      </c>
      <c r="C542" s="289" t="s">
        <v>2913</v>
      </c>
      <c r="D542" s="77" t="s">
        <v>1106</v>
      </c>
      <c r="E542" s="205" t="s">
        <v>38</v>
      </c>
      <c r="F542" s="237" t="s">
        <v>2914</v>
      </c>
      <c r="G542" s="108"/>
      <c r="H542" s="108"/>
      <c r="I542" s="108"/>
      <c r="J542" s="108"/>
      <c r="K542" s="108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  <c r="Z542" s="108"/>
      <c r="AA542" s="108"/>
      <c r="AB542" s="108"/>
      <c r="AC542" s="108"/>
      <c r="AD542" s="108"/>
      <c r="AE542" s="108"/>
      <c r="AF542" s="108"/>
      <c r="AG542" s="108"/>
      <c r="AH542" s="108"/>
      <c r="AI542" s="108"/>
      <c r="AJ542" s="108"/>
      <c r="AK542" s="108"/>
      <c r="AL542" s="108"/>
      <c r="AM542" s="108"/>
      <c r="AN542" s="108"/>
      <c r="AO542" s="108"/>
      <c r="AP542" s="108"/>
      <c r="AQ542" s="108"/>
      <c r="AR542" s="108"/>
      <c r="AS542" s="108"/>
      <c r="AT542" s="108"/>
      <c r="AU542" s="108"/>
      <c r="AV542" s="108"/>
      <c r="AW542" s="108"/>
      <c r="AX542" s="108"/>
      <c r="AY542" s="108"/>
      <c r="AZ542" s="108"/>
      <c r="BA542" s="108"/>
      <c r="BB542" s="108"/>
      <c r="BC542" s="108"/>
      <c r="BD542" s="108"/>
      <c r="BE542" s="108"/>
      <c r="BF542" s="108"/>
      <c r="BG542" s="108"/>
      <c r="BH542" s="108"/>
      <c r="BI542" s="108"/>
      <c r="BJ542" s="108"/>
      <c r="BK542" s="108"/>
      <c r="BL542" s="108"/>
      <c r="BM542" s="108"/>
    </row>
    <row r="543" spans="1:65" s="109" customFormat="1" ht="15" thickBot="1" x14ac:dyDescent="0.4">
      <c r="A543" s="170" t="s">
        <v>2915</v>
      </c>
      <c r="B543" s="170" t="s">
        <v>2916</v>
      </c>
      <c r="C543" s="289" t="s">
        <v>2917</v>
      </c>
      <c r="D543" s="77" t="s">
        <v>1106</v>
      </c>
      <c r="E543" s="205" t="s">
        <v>38</v>
      </c>
      <c r="F543" s="237" t="s">
        <v>2918</v>
      </c>
      <c r="G543" s="108"/>
      <c r="H543" s="108"/>
      <c r="I543" s="108"/>
      <c r="J543" s="108"/>
      <c r="K543" s="108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  <c r="AA543" s="108"/>
      <c r="AB543" s="108"/>
      <c r="AC543" s="108"/>
      <c r="AD543" s="108"/>
      <c r="AE543" s="108"/>
      <c r="AF543" s="108"/>
      <c r="AG543" s="108"/>
      <c r="AH543" s="108"/>
      <c r="AI543" s="108"/>
      <c r="AJ543" s="108"/>
      <c r="AK543" s="108"/>
      <c r="AL543" s="108"/>
      <c r="AM543" s="108"/>
      <c r="AN543" s="108"/>
      <c r="AO543" s="108"/>
      <c r="AP543" s="108"/>
      <c r="AQ543" s="108"/>
      <c r="AR543" s="108"/>
      <c r="AS543" s="108"/>
      <c r="AT543" s="108"/>
      <c r="AU543" s="108"/>
      <c r="AV543" s="108"/>
      <c r="AW543" s="108"/>
      <c r="AX543" s="108"/>
      <c r="AY543" s="108"/>
      <c r="AZ543" s="108"/>
      <c r="BA543" s="108"/>
      <c r="BB543" s="108"/>
      <c r="BC543" s="108"/>
      <c r="BD543" s="108"/>
      <c r="BE543" s="108"/>
      <c r="BF543" s="108"/>
      <c r="BG543" s="108"/>
      <c r="BH543" s="108"/>
      <c r="BI543" s="108"/>
      <c r="BJ543" s="108"/>
      <c r="BK543" s="108"/>
      <c r="BL543" s="108"/>
      <c r="BM543" s="108"/>
    </row>
    <row r="544" spans="1:65" s="109" customFormat="1" ht="15" thickBot="1" x14ac:dyDescent="0.4">
      <c r="A544" s="148" t="s">
        <v>2919</v>
      </c>
      <c r="B544" s="148" t="s">
        <v>2912</v>
      </c>
      <c r="C544" s="288" t="s">
        <v>2920</v>
      </c>
      <c r="D544" s="77" t="s">
        <v>1106</v>
      </c>
      <c r="E544" s="148" t="s">
        <v>38</v>
      </c>
      <c r="F544" s="123" t="s">
        <v>2921</v>
      </c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  <c r="AA544" s="108"/>
      <c r="AB544" s="108"/>
      <c r="AC544" s="108"/>
      <c r="AD544" s="108"/>
      <c r="AE544" s="108"/>
      <c r="AF544" s="108"/>
      <c r="AG544" s="108"/>
      <c r="AH544" s="108"/>
      <c r="AI544" s="108"/>
      <c r="AJ544" s="108"/>
      <c r="AK544" s="108"/>
      <c r="AL544" s="108"/>
      <c r="AM544" s="108"/>
      <c r="AN544" s="108"/>
      <c r="AO544" s="108"/>
      <c r="AP544" s="108"/>
      <c r="AQ544" s="108"/>
      <c r="AR544" s="108"/>
      <c r="AS544" s="108"/>
      <c r="AT544" s="108"/>
      <c r="AU544" s="108"/>
      <c r="AV544" s="108"/>
      <c r="AW544" s="108"/>
      <c r="AX544" s="108"/>
      <c r="AY544" s="108"/>
      <c r="AZ544" s="108"/>
      <c r="BA544" s="108"/>
      <c r="BB544" s="108"/>
      <c r="BC544" s="108"/>
      <c r="BD544" s="108"/>
      <c r="BE544" s="108"/>
      <c r="BF544" s="108"/>
      <c r="BG544" s="108"/>
      <c r="BH544" s="108"/>
      <c r="BI544" s="108"/>
      <c r="BJ544" s="108"/>
      <c r="BK544" s="108"/>
      <c r="BL544" s="108"/>
      <c r="BM544" s="108"/>
    </row>
    <row r="545" spans="1:65" s="109" customFormat="1" ht="15" thickBot="1" x14ac:dyDescent="0.4">
      <c r="A545" s="77" t="s">
        <v>24</v>
      </c>
      <c r="B545" s="77" t="s">
        <v>1239</v>
      </c>
      <c r="C545" s="146">
        <v>780442945</v>
      </c>
      <c r="D545" s="77" t="s">
        <v>12</v>
      </c>
      <c r="E545" s="137" t="s">
        <v>285</v>
      </c>
      <c r="F545" s="114" t="s">
        <v>421</v>
      </c>
      <c r="G545" s="108"/>
      <c r="H545" s="108"/>
      <c r="I545" s="108"/>
      <c r="J545" s="108"/>
      <c r="K545" s="108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  <c r="AA545" s="108"/>
      <c r="AB545" s="108"/>
      <c r="AC545" s="108"/>
      <c r="AD545" s="108"/>
      <c r="AE545" s="108"/>
      <c r="AF545" s="108"/>
      <c r="AG545" s="108"/>
      <c r="AH545" s="108"/>
      <c r="AI545" s="108"/>
      <c r="AJ545" s="108"/>
      <c r="AK545" s="108"/>
      <c r="AL545" s="108"/>
      <c r="AM545" s="108"/>
      <c r="AN545" s="108"/>
      <c r="AO545" s="108"/>
      <c r="AP545" s="108"/>
      <c r="AQ545" s="108"/>
      <c r="AR545" s="108"/>
      <c r="AS545" s="108"/>
      <c r="AT545" s="108"/>
      <c r="AU545" s="108"/>
      <c r="AV545" s="108"/>
      <c r="AW545" s="108"/>
      <c r="AX545" s="108"/>
      <c r="AY545" s="108"/>
      <c r="AZ545" s="108"/>
      <c r="BA545" s="108"/>
      <c r="BB545" s="108"/>
      <c r="BC545" s="108"/>
      <c r="BD545" s="108"/>
      <c r="BE545" s="108"/>
      <c r="BF545" s="108"/>
      <c r="BG545" s="108"/>
      <c r="BH545" s="108"/>
      <c r="BI545" s="108"/>
      <c r="BJ545" s="108"/>
      <c r="BK545" s="108"/>
      <c r="BL545" s="108"/>
      <c r="BM545" s="108"/>
    </row>
    <row r="546" spans="1:65" s="109" customFormat="1" ht="15" thickBot="1" x14ac:dyDescent="0.4">
      <c r="A546" s="77" t="s">
        <v>3022</v>
      </c>
      <c r="B546" s="77" t="s">
        <v>2912</v>
      </c>
      <c r="C546" s="146" t="s">
        <v>3023</v>
      </c>
      <c r="D546" s="77" t="s">
        <v>1106</v>
      </c>
      <c r="E546" s="148" t="s">
        <v>38</v>
      </c>
      <c r="F546" s="91" t="s">
        <v>3024</v>
      </c>
      <c r="G546" s="108"/>
      <c r="H546" s="108"/>
      <c r="I546" s="108"/>
      <c r="J546" s="108"/>
      <c r="K546" s="108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  <c r="AA546" s="108"/>
      <c r="AB546" s="108"/>
      <c r="AC546" s="108"/>
      <c r="AD546" s="108"/>
      <c r="AE546" s="108"/>
      <c r="AF546" s="108"/>
      <c r="AG546" s="108"/>
      <c r="AH546" s="108"/>
      <c r="AI546" s="108"/>
      <c r="AJ546" s="108"/>
      <c r="AK546" s="108"/>
      <c r="AL546" s="108"/>
      <c r="AM546" s="108"/>
      <c r="AN546" s="108"/>
      <c r="AO546" s="108"/>
      <c r="AP546" s="108"/>
      <c r="AQ546" s="108"/>
      <c r="AR546" s="108"/>
      <c r="AS546" s="108"/>
      <c r="AT546" s="108"/>
      <c r="AU546" s="108"/>
      <c r="AV546" s="108"/>
      <c r="AW546" s="108"/>
      <c r="AX546" s="108"/>
      <c r="AY546" s="108"/>
      <c r="AZ546" s="108"/>
      <c r="BA546" s="108"/>
      <c r="BB546" s="108"/>
      <c r="BC546" s="108"/>
      <c r="BD546" s="108"/>
      <c r="BE546" s="108"/>
      <c r="BF546" s="108"/>
      <c r="BG546" s="108"/>
      <c r="BH546" s="108"/>
      <c r="BI546" s="108"/>
      <c r="BJ546" s="108"/>
      <c r="BK546" s="108"/>
      <c r="BL546" s="108"/>
      <c r="BM546" s="108"/>
    </row>
    <row r="547" spans="1:65" s="109" customFormat="1" ht="15" thickBot="1" x14ac:dyDescent="0.4">
      <c r="A547" s="77" t="s">
        <v>3066</v>
      </c>
      <c r="B547" s="77" t="s">
        <v>3067</v>
      </c>
      <c r="C547" s="146" t="s">
        <v>3069</v>
      </c>
      <c r="D547" s="77" t="s">
        <v>1106</v>
      </c>
      <c r="E547" s="148" t="s">
        <v>38</v>
      </c>
      <c r="F547" s="91" t="s">
        <v>3068</v>
      </c>
      <c r="G547" s="108"/>
      <c r="H547" s="108"/>
      <c r="I547" s="108"/>
      <c r="J547" s="108"/>
      <c r="K547" s="108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  <c r="AA547" s="108"/>
      <c r="AB547" s="108"/>
      <c r="AC547" s="108"/>
      <c r="AD547" s="108"/>
      <c r="AE547" s="108"/>
      <c r="AF547" s="108"/>
      <c r="AG547" s="108"/>
      <c r="AH547" s="108"/>
      <c r="AI547" s="108"/>
      <c r="AJ547" s="108"/>
      <c r="AK547" s="108"/>
      <c r="AL547" s="108"/>
      <c r="AM547" s="108"/>
      <c r="AN547" s="108"/>
      <c r="AO547" s="108"/>
      <c r="AP547" s="108"/>
      <c r="AQ547" s="108"/>
      <c r="AR547" s="108"/>
      <c r="AS547" s="108"/>
      <c r="AT547" s="108"/>
      <c r="AU547" s="108"/>
      <c r="AV547" s="108"/>
      <c r="AW547" s="108"/>
      <c r="AX547" s="108"/>
      <c r="AY547" s="108"/>
      <c r="AZ547" s="108"/>
      <c r="BA547" s="108"/>
      <c r="BB547" s="108"/>
      <c r="BC547" s="108"/>
      <c r="BD547" s="108"/>
      <c r="BE547" s="108"/>
      <c r="BF547" s="108"/>
      <c r="BG547" s="108"/>
      <c r="BH547" s="108"/>
      <c r="BI547" s="108"/>
      <c r="BJ547" s="108"/>
      <c r="BK547" s="108"/>
      <c r="BL547" s="108"/>
      <c r="BM547" s="108"/>
    </row>
    <row r="548" spans="1:65" s="109" customFormat="1" ht="15" thickBot="1" x14ac:dyDescent="0.4">
      <c r="A548" s="78" t="s">
        <v>1240</v>
      </c>
      <c r="B548" s="78" t="s">
        <v>1241</v>
      </c>
      <c r="C548" s="280" t="s">
        <v>1242</v>
      </c>
      <c r="D548" s="78" t="s">
        <v>75</v>
      </c>
      <c r="E548" s="78" t="s">
        <v>38</v>
      </c>
      <c r="F548" s="113" t="s">
        <v>1243</v>
      </c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  <c r="AA548" s="108"/>
      <c r="AB548" s="108"/>
      <c r="AC548" s="108"/>
      <c r="AD548" s="108"/>
      <c r="AE548" s="108"/>
      <c r="AF548" s="108"/>
      <c r="AG548" s="108"/>
      <c r="AH548" s="108"/>
      <c r="AI548" s="108"/>
      <c r="AJ548" s="108"/>
      <c r="AK548" s="108"/>
      <c r="AL548" s="108"/>
      <c r="AM548" s="108"/>
      <c r="AN548" s="108"/>
      <c r="AO548" s="108"/>
      <c r="AP548" s="108"/>
      <c r="AQ548" s="108"/>
      <c r="AR548" s="108"/>
      <c r="AS548" s="108"/>
      <c r="AT548" s="108"/>
      <c r="AU548" s="108"/>
      <c r="AV548" s="108"/>
      <c r="AW548" s="108"/>
      <c r="AX548" s="108"/>
      <c r="AY548" s="108"/>
      <c r="AZ548" s="108"/>
      <c r="BA548" s="108"/>
      <c r="BB548" s="108"/>
      <c r="BC548" s="108"/>
      <c r="BD548" s="108"/>
      <c r="BE548" s="108"/>
      <c r="BF548" s="108"/>
      <c r="BG548" s="108"/>
      <c r="BH548" s="108"/>
      <c r="BI548" s="108"/>
      <c r="BJ548" s="108"/>
      <c r="BK548" s="108"/>
      <c r="BL548" s="108"/>
      <c r="BM548" s="108"/>
    </row>
    <row r="549" spans="1:65" ht="15" thickBot="1" x14ac:dyDescent="0.4">
      <c r="A549" s="78" t="s">
        <v>3036</v>
      </c>
      <c r="B549" s="78" t="s">
        <v>2912</v>
      </c>
      <c r="C549" s="280" t="s">
        <v>3037</v>
      </c>
      <c r="D549" s="78"/>
      <c r="E549" s="78"/>
      <c r="F549" s="113"/>
    </row>
    <row r="550" spans="1:65" s="109" customFormat="1" ht="30" customHeight="1" thickBot="1" x14ac:dyDescent="0.4">
      <c r="A550" s="81" t="s">
        <v>2967</v>
      </c>
      <c r="B550" s="81" t="s">
        <v>2968</v>
      </c>
      <c r="C550" s="314" t="s">
        <v>2969</v>
      </c>
      <c r="D550" s="78" t="s">
        <v>75</v>
      </c>
      <c r="E550" s="81" t="s">
        <v>38</v>
      </c>
      <c r="F550" s="90" t="s">
        <v>2970</v>
      </c>
      <c r="G550" s="108"/>
      <c r="H550" s="108"/>
      <c r="I550" s="108"/>
      <c r="J550" s="108"/>
      <c r="K550" s="108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  <c r="AA550" s="108"/>
      <c r="AB550" s="108"/>
      <c r="AC550" s="108"/>
      <c r="AD550" s="108"/>
      <c r="AE550" s="108"/>
      <c r="AF550" s="108"/>
      <c r="AG550" s="108"/>
      <c r="AH550" s="108"/>
      <c r="AI550" s="108"/>
      <c r="AJ550" s="108"/>
      <c r="AK550" s="108"/>
      <c r="AL550" s="108"/>
      <c r="AM550" s="108"/>
      <c r="AN550" s="108"/>
      <c r="AO550" s="108"/>
      <c r="AP550" s="108"/>
      <c r="AQ550" s="108"/>
      <c r="AR550" s="108"/>
      <c r="AS550" s="108"/>
      <c r="AT550" s="108"/>
      <c r="AU550" s="108"/>
      <c r="AV550" s="108"/>
      <c r="AW550" s="108"/>
      <c r="AX550" s="108"/>
      <c r="AY550" s="108"/>
      <c r="AZ550" s="108"/>
      <c r="BA550" s="108"/>
      <c r="BB550" s="108"/>
      <c r="BC550" s="108"/>
      <c r="BD550" s="108"/>
      <c r="BE550" s="108"/>
      <c r="BF550" s="108"/>
      <c r="BG550" s="108"/>
      <c r="BH550" s="108"/>
      <c r="BI550" s="108"/>
      <c r="BJ550" s="108"/>
      <c r="BK550" s="108"/>
      <c r="BL550" s="108"/>
      <c r="BM550" s="108"/>
    </row>
    <row r="551" spans="1:65" s="109" customFormat="1" ht="26.5" thickBot="1" x14ac:dyDescent="0.4">
      <c r="A551" s="119" t="s">
        <v>1244</v>
      </c>
      <c r="B551" s="120"/>
      <c r="C551" s="283"/>
      <c r="D551" s="120"/>
      <c r="E551" s="120"/>
      <c r="F551" s="121"/>
      <c r="G551" s="108"/>
      <c r="H551" s="108"/>
      <c r="I551" s="108"/>
      <c r="J551" s="108"/>
      <c r="K551" s="108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  <c r="Z551" s="108"/>
      <c r="AA551" s="108"/>
      <c r="AB551" s="108"/>
      <c r="AC551" s="108"/>
      <c r="AD551" s="108"/>
      <c r="AE551" s="108"/>
      <c r="AF551" s="108"/>
      <c r="AG551" s="108"/>
      <c r="AH551" s="108"/>
      <c r="AI551" s="108"/>
      <c r="AJ551" s="108"/>
      <c r="AK551" s="108"/>
      <c r="AL551" s="108"/>
      <c r="AM551" s="108"/>
      <c r="AN551" s="108"/>
      <c r="AO551" s="108"/>
      <c r="AP551" s="108"/>
      <c r="AQ551" s="108"/>
      <c r="AR551" s="108"/>
      <c r="AS551" s="108"/>
      <c r="AT551" s="108"/>
      <c r="AU551" s="108"/>
      <c r="AV551" s="108"/>
      <c r="AW551" s="108"/>
      <c r="AX551" s="108"/>
      <c r="AY551" s="108"/>
      <c r="AZ551" s="108"/>
      <c r="BA551" s="108"/>
      <c r="BB551" s="108"/>
      <c r="BC551" s="108"/>
      <c r="BD551" s="108"/>
      <c r="BE551" s="108"/>
      <c r="BF551" s="108"/>
      <c r="BG551" s="108"/>
      <c r="BH551" s="108"/>
      <c r="BI551" s="108"/>
      <c r="BJ551" s="108"/>
      <c r="BK551" s="108"/>
      <c r="BL551" s="108"/>
      <c r="BM551" s="108"/>
    </row>
    <row r="552" spans="1:65" ht="15" thickBot="1" x14ac:dyDescent="0.4">
      <c r="A552" s="110" t="s">
        <v>3</v>
      </c>
      <c r="B552" s="110" t="s">
        <v>4</v>
      </c>
      <c r="C552" s="279" t="s">
        <v>5</v>
      </c>
      <c r="D552" s="110" t="s">
        <v>6</v>
      </c>
      <c r="E552" s="110" t="s">
        <v>7</v>
      </c>
      <c r="F552" s="111" t="s">
        <v>8</v>
      </c>
    </row>
    <row r="553" spans="1:65" ht="15" thickBot="1" x14ac:dyDescent="0.4">
      <c r="A553" s="77" t="s">
        <v>24</v>
      </c>
      <c r="B553" s="77" t="s">
        <v>1245</v>
      </c>
      <c r="C553" s="146" t="s">
        <v>1246</v>
      </c>
      <c r="D553" s="78" t="s">
        <v>12</v>
      </c>
      <c r="E553" s="77" t="s">
        <v>285</v>
      </c>
      <c r="F553" s="113" t="s">
        <v>421</v>
      </c>
    </row>
    <row r="554" spans="1:65" ht="15" thickBot="1" x14ac:dyDescent="0.4">
      <c r="A554" s="77" t="s">
        <v>2939</v>
      </c>
      <c r="B554" s="77" t="s">
        <v>2940</v>
      </c>
      <c r="C554" s="146" t="s">
        <v>2941</v>
      </c>
      <c r="D554" s="77" t="s">
        <v>1106</v>
      </c>
      <c r="E554" s="77" t="s">
        <v>38</v>
      </c>
      <c r="F554" s="91" t="s">
        <v>2942</v>
      </c>
    </row>
    <row r="555" spans="1:65" s="109" customFormat="1" ht="17.5" customHeight="1" thickBot="1" x14ac:dyDescent="0.4">
      <c r="A555" s="78" t="s">
        <v>1248</v>
      </c>
      <c r="B555" s="78" t="s">
        <v>1249</v>
      </c>
      <c r="C555" s="312" t="s">
        <v>1250</v>
      </c>
      <c r="D555" s="78" t="s">
        <v>12</v>
      </c>
      <c r="E555" s="78" t="s">
        <v>38</v>
      </c>
      <c r="F555" s="113" t="s">
        <v>1247</v>
      </c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  <c r="AA555" s="108"/>
      <c r="AB555" s="108"/>
      <c r="AC555" s="108"/>
      <c r="AD555" s="108"/>
      <c r="AE555" s="108"/>
      <c r="AF555" s="108"/>
      <c r="AG555" s="108"/>
      <c r="AH555" s="108"/>
      <c r="AI555" s="108"/>
      <c r="AJ555" s="108"/>
      <c r="AK555" s="108"/>
      <c r="AL555" s="108"/>
      <c r="AM555" s="108"/>
      <c r="AN555" s="108"/>
      <c r="AO555" s="108"/>
      <c r="AP555" s="108"/>
      <c r="AQ555" s="108"/>
      <c r="AR555" s="108"/>
      <c r="AS555" s="108"/>
      <c r="AT555" s="108"/>
      <c r="AU555" s="108"/>
      <c r="AV555" s="108"/>
      <c r="AW555" s="108"/>
      <c r="AX555" s="108"/>
      <c r="AY555" s="108"/>
      <c r="AZ555" s="108"/>
      <c r="BA555" s="108"/>
      <c r="BB555" s="108"/>
      <c r="BC555" s="108"/>
      <c r="BD555" s="108"/>
      <c r="BE555" s="108"/>
      <c r="BF555" s="108"/>
      <c r="BG555" s="108"/>
      <c r="BH555" s="108"/>
      <c r="BI555" s="108"/>
      <c r="BJ555" s="108"/>
      <c r="BK555" s="108"/>
      <c r="BL555" s="108"/>
      <c r="BM555" s="108"/>
    </row>
    <row r="556" spans="1:65" s="109" customFormat="1" ht="26.5" thickBot="1" x14ac:dyDescent="0.4">
      <c r="A556" s="119" t="s">
        <v>2869</v>
      </c>
      <c r="B556" s="120"/>
      <c r="C556" s="313"/>
      <c r="D556" s="120"/>
      <c r="E556" s="120"/>
      <c r="F556" s="121"/>
      <c r="G556" s="108"/>
      <c r="H556" s="108"/>
      <c r="I556" s="108"/>
      <c r="J556" s="108"/>
      <c r="K556" s="108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  <c r="Z556" s="108"/>
      <c r="AA556" s="108"/>
      <c r="AB556" s="108"/>
      <c r="AC556" s="108"/>
      <c r="AD556" s="108"/>
      <c r="AE556" s="108"/>
      <c r="AF556" s="108"/>
      <c r="AG556" s="108"/>
      <c r="AH556" s="108"/>
      <c r="AI556" s="108"/>
      <c r="AJ556" s="108"/>
      <c r="AK556" s="108"/>
      <c r="AL556" s="108"/>
      <c r="AM556" s="108"/>
      <c r="AN556" s="108"/>
      <c r="AO556" s="108"/>
      <c r="AP556" s="108"/>
      <c r="AQ556" s="108"/>
      <c r="AR556" s="108"/>
      <c r="AS556" s="108"/>
      <c r="AT556" s="108"/>
      <c r="AU556" s="108"/>
      <c r="AV556" s="108"/>
      <c r="AW556" s="108"/>
      <c r="AX556" s="108"/>
      <c r="AY556" s="108"/>
      <c r="AZ556" s="108"/>
      <c r="BA556" s="108"/>
      <c r="BB556" s="108"/>
      <c r="BC556" s="108"/>
      <c r="BD556" s="108"/>
      <c r="BE556" s="108"/>
      <c r="BF556" s="108"/>
      <c r="BG556" s="108"/>
      <c r="BH556" s="108"/>
      <c r="BI556" s="108"/>
      <c r="BJ556" s="108"/>
      <c r="BK556" s="108"/>
      <c r="BL556" s="108"/>
      <c r="BM556" s="108"/>
    </row>
    <row r="557" spans="1:65" ht="15" thickBot="1" x14ac:dyDescent="0.4">
      <c r="A557" s="110" t="s">
        <v>3</v>
      </c>
      <c r="B557" s="110" t="s">
        <v>4</v>
      </c>
      <c r="C557" s="279" t="s">
        <v>5</v>
      </c>
      <c r="D557" s="110" t="s">
        <v>6</v>
      </c>
      <c r="E557" s="110" t="s">
        <v>7</v>
      </c>
      <c r="F557" s="111" t="s">
        <v>8</v>
      </c>
    </row>
    <row r="558" spans="1:65" ht="15" thickBot="1" x14ac:dyDescent="0.4">
      <c r="A558" s="110" t="s">
        <v>3421</v>
      </c>
      <c r="B558" s="110" t="s">
        <v>2286</v>
      </c>
      <c r="C558" s="279" t="s">
        <v>3422</v>
      </c>
      <c r="D558" s="77" t="s">
        <v>1106</v>
      </c>
      <c r="E558" s="110" t="s">
        <v>38</v>
      </c>
      <c r="F558" s="90" t="s">
        <v>3423</v>
      </c>
    </row>
    <row r="559" spans="1:65" s="109" customFormat="1" ht="22" customHeight="1" thickBot="1" x14ac:dyDescent="0.4">
      <c r="A559" s="78" t="s">
        <v>490</v>
      </c>
      <c r="B559" s="78" t="s">
        <v>1251</v>
      </c>
      <c r="C559" s="137" t="s">
        <v>1252</v>
      </c>
      <c r="D559" s="137" t="s">
        <v>503</v>
      </c>
      <c r="E559" s="78" t="s">
        <v>38</v>
      </c>
      <c r="F559" s="166" t="s">
        <v>493</v>
      </c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  <c r="AA559" s="108"/>
      <c r="AB559" s="108"/>
      <c r="AC559" s="108"/>
      <c r="AD559" s="108"/>
      <c r="AE559" s="108"/>
      <c r="AF559" s="108"/>
      <c r="AG559" s="108"/>
      <c r="AH559" s="108"/>
      <c r="AI559" s="108"/>
      <c r="AJ559" s="108"/>
      <c r="AK559" s="108"/>
      <c r="AL559" s="108"/>
      <c r="AM559" s="108"/>
      <c r="AN559" s="108"/>
      <c r="AO559" s="108"/>
      <c r="AP559" s="108"/>
      <c r="AQ559" s="108"/>
      <c r="AR559" s="108"/>
      <c r="AS559" s="108"/>
      <c r="AT559" s="108"/>
      <c r="AU559" s="108"/>
      <c r="AV559" s="108"/>
      <c r="AW559" s="108"/>
      <c r="AX559" s="108"/>
      <c r="AY559" s="108"/>
      <c r="AZ559" s="108"/>
      <c r="BA559" s="108"/>
      <c r="BB559" s="108"/>
      <c r="BC559" s="108"/>
      <c r="BD559" s="108"/>
      <c r="BE559" s="108"/>
      <c r="BF559" s="108"/>
      <c r="BG559" s="108"/>
      <c r="BH559" s="108"/>
      <c r="BI559" s="108"/>
      <c r="BJ559" s="108"/>
      <c r="BK559" s="108"/>
      <c r="BL559" s="108"/>
      <c r="BM559" s="108"/>
    </row>
    <row r="560" spans="1:65" s="109" customFormat="1" ht="26.5" thickBot="1" x14ac:dyDescent="0.4">
      <c r="A560" s="119" t="s">
        <v>1253</v>
      </c>
      <c r="B560" s="120"/>
      <c r="C560" s="283"/>
      <c r="D560" s="120"/>
      <c r="E560" s="120"/>
      <c r="F560" s="135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  <c r="AA560" s="108"/>
      <c r="AB560" s="108"/>
      <c r="AC560" s="108"/>
      <c r="AD560" s="108"/>
      <c r="AE560" s="108"/>
      <c r="AF560" s="108"/>
      <c r="AG560" s="108"/>
      <c r="AH560" s="108"/>
      <c r="AI560" s="108"/>
      <c r="AJ560" s="108"/>
      <c r="AK560" s="108"/>
      <c r="AL560" s="108"/>
      <c r="AM560" s="108"/>
      <c r="AN560" s="108"/>
      <c r="AO560" s="108"/>
      <c r="AP560" s="108"/>
      <c r="AQ560" s="108"/>
      <c r="AR560" s="108"/>
      <c r="AS560" s="108"/>
      <c r="AT560" s="108"/>
      <c r="AU560" s="108"/>
      <c r="AV560" s="108"/>
      <c r="AW560" s="108"/>
      <c r="AX560" s="108"/>
      <c r="AY560" s="108"/>
      <c r="AZ560" s="108"/>
      <c r="BA560" s="108"/>
      <c r="BB560" s="108"/>
      <c r="BC560" s="108"/>
      <c r="BD560" s="108"/>
      <c r="BE560" s="108"/>
      <c r="BF560" s="108"/>
      <c r="BG560" s="108"/>
      <c r="BH560" s="108"/>
      <c r="BI560" s="108"/>
      <c r="BJ560" s="108"/>
      <c r="BK560" s="108"/>
      <c r="BL560" s="108"/>
      <c r="BM560" s="108"/>
    </row>
    <row r="561" spans="1:65" ht="15" thickBot="1" x14ac:dyDescent="0.4">
      <c r="A561" s="110" t="s">
        <v>3</v>
      </c>
      <c r="B561" s="110" t="s">
        <v>4</v>
      </c>
      <c r="C561" s="279" t="s">
        <v>5</v>
      </c>
      <c r="D561" s="110" t="s">
        <v>6</v>
      </c>
      <c r="E561" s="110" t="s">
        <v>7</v>
      </c>
      <c r="F561" s="111" t="s">
        <v>8</v>
      </c>
    </row>
    <row r="562" spans="1:65" s="109" customFormat="1" ht="30" customHeight="1" thickBot="1" x14ac:dyDescent="0.4">
      <c r="A562" s="78" t="s">
        <v>490</v>
      </c>
      <c r="B562" s="78" t="s">
        <v>1254</v>
      </c>
      <c r="C562" s="137" t="s">
        <v>1252</v>
      </c>
      <c r="D562" s="137" t="s">
        <v>503</v>
      </c>
      <c r="E562" s="78" t="s">
        <v>38</v>
      </c>
      <c r="F562" s="166" t="s">
        <v>1255</v>
      </c>
      <c r="G562" s="108"/>
      <c r="H562" s="108"/>
      <c r="I562" s="108"/>
      <c r="J562" s="108"/>
      <c r="K562" s="108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  <c r="AA562" s="108"/>
      <c r="AB562" s="108"/>
      <c r="AC562" s="108"/>
      <c r="AD562" s="108"/>
      <c r="AE562" s="108"/>
      <c r="AF562" s="108"/>
      <c r="AG562" s="108"/>
      <c r="AH562" s="108"/>
      <c r="AI562" s="108"/>
      <c r="AJ562" s="108"/>
      <c r="AK562" s="108"/>
      <c r="AL562" s="108"/>
      <c r="AM562" s="108"/>
      <c r="AN562" s="108"/>
      <c r="AO562" s="108"/>
      <c r="AP562" s="108"/>
      <c r="AQ562" s="108"/>
      <c r="AR562" s="108"/>
      <c r="AS562" s="108"/>
      <c r="AT562" s="108"/>
      <c r="AU562" s="108"/>
      <c r="AV562" s="108"/>
      <c r="AW562" s="108"/>
      <c r="AX562" s="108"/>
      <c r="AY562" s="108"/>
      <c r="AZ562" s="108"/>
      <c r="BA562" s="108"/>
      <c r="BB562" s="108"/>
      <c r="BC562" s="108"/>
      <c r="BD562" s="108"/>
      <c r="BE562" s="108"/>
      <c r="BF562" s="108"/>
      <c r="BG562" s="108"/>
      <c r="BH562" s="108"/>
      <c r="BI562" s="108"/>
      <c r="BJ562" s="108"/>
      <c r="BK562" s="108"/>
      <c r="BL562" s="108"/>
      <c r="BM562" s="108"/>
    </row>
    <row r="563" spans="1:65" s="109" customFormat="1" ht="26.5" thickBot="1" x14ac:dyDescent="0.4">
      <c r="A563" s="119" t="s">
        <v>1256</v>
      </c>
      <c r="B563" s="120"/>
      <c r="C563" s="134"/>
      <c r="D563" s="134"/>
      <c r="E563" s="120"/>
      <c r="F563" s="168"/>
      <c r="G563" s="108"/>
      <c r="H563" s="108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  <c r="AA563" s="108"/>
      <c r="AB563" s="108"/>
      <c r="AC563" s="108"/>
      <c r="AD563" s="108"/>
      <c r="AE563" s="108"/>
      <c r="AF563" s="108"/>
      <c r="AG563" s="108"/>
      <c r="AH563" s="108"/>
      <c r="AI563" s="108"/>
      <c r="AJ563" s="108"/>
      <c r="AK563" s="108"/>
      <c r="AL563" s="108"/>
      <c r="AM563" s="108"/>
      <c r="AN563" s="108"/>
      <c r="AO563" s="108"/>
      <c r="AP563" s="108"/>
      <c r="AQ563" s="108"/>
      <c r="AR563" s="108"/>
      <c r="AS563" s="108"/>
      <c r="AT563" s="108"/>
      <c r="AU563" s="108"/>
      <c r="AV563" s="108"/>
      <c r="AW563" s="108"/>
      <c r="AX563" s="108"/>
      <c r="AY563" s="108"/>
      <c r="AZ563" s="108"/>
      <c r="BA563" s="108"/>
      <c r="BB563" s="108"/>
      <c r="BC563" s="108"/>
      <c r="BD563" s="108"/>
      <c r="BE563" s="108"/>
      <c r="BF563" s="108"/>
      <c r="BG563" s="108"/>
      <c r="BH563" s="108"/>
      <c r="BI563" s="108"/>
      <c r="BJ563" s="108"/>
      <c r="BK563" s="108"/>
      <c r="BL563" s="108"/>
      <c r="BM563" s="108"/>
    </row>
    <row r="564" spans="1:65" ht="15" thickBot="1" x14ac:dyDescent="0.4">
      <c r="A564" s="110" t="s">
        <v>3</v>
      </c>
      <c r="B564" s="110" t="s">
        <v>4</v>
      </c>
      <c r="C564" s="279" t="s">
        <v>5</v>
      </c>
      <c r="D564" s="110" t="s">
        <v>6</v>
      </c>
      <c r="E564" s="110" t="s">
        <v>7</v>
      </c>
      <c r="F564" s="111" t="s">
        <v>8</v>
      </c>
    </row>
    <row r="565" spans="1:65" s="109" customFormat="1" ht="30" customHeight="1" thickBot="1" x14ac:dyDescent="0.4">
      <c r="A565" s="77" t="s">
        <v>1257</v>
      </c>
      <c r="B565" s="77" t="s">
        <v>1258</v>
      </c>
      <c r="C565" s="146" t="s">
        <v>1259</v>
      </c>
      <c r="D565" s="137" t="s">
        <v>75</v>
      </c>
      <c r="E565" s="77" t="s">
        <v>38</v>
      </c>
      <c r="F565" s="113" t="s">
        <v>1260</v>
      </c>
      <c r="G565" s="108"/>
      <c r="H565" s="108"/>
      <c r="I565" s="108"/>
      <c r="J565" s="108"/>
      <c r="K565" s="108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  <c r="AA565" s="108"/>
      <c r="AB565" s="108"/>
      <c r="AC565" s="108"/>
      <c r="AD565" s="108"/>
      <c r="AE565" s="108"/>
      <c r="AF565" s="108"/>
      <c r="AG565" s="108"/>
      <c r="AH565" s="108"/>
      <c r="AI565" s="108"/>
      <c r="AJ565" s="108"/>
      <c r="AK565" s="108"/>
      <c r="AL565" s="108"/>
      <c r="AM565" s="108"/>
      <c r="AN565" s="108"/>
      <c r="AO565" s="108"/>
      <c r="AP565" s="108"/>
      <c r="AQ565" s="108"/>
      <c r="AR565" s="108"/>
      <c r="AS565" s="108"/>
      <c r="AT565" s="108"/>
      <c r="AU565" s="108"/>
      <c r="AV565" s="108"/>
      <c r="AW565" s="108"/>
      <c r="AX565" s="108"/>
      <c r="AY565" s="108"/>
      <c r="AZ565" s="108"/>
      <c r="BA565" s="108"/>
      <c r="BB565" s="108"/>
      <c r="BC565" s="108"/>
      <c r="BD565" s="108"/>
      <c r="BE565" s="108"/>
      <c r="BF565" s="108"/>
      <c r="BG565" s="108"/>
      <c r="BH565" s="108"/>
      <c r="BI565" s="108"/>
      <c r="BJ565" s="108"/>
      <c r="BK565" s="108"/>
      <c r="BL565" s="108"/>
      <c r="BM565" s="108"/>
    </row>
    <row r="566" spans="1:65" s="109" customFormat="1" ht="26.5" thickBot="1" x14ac:dyDescent="0.65">
      <c r="A566" s="346" t="s">
        <v>1261</v>
      </c>
      <c r="C566" s="286"/>
      <c r="D566" s="134"/>
      <c r="F566" s="121"/>
      <c r="G566" s="108"/>
      <c r="H566" s="108"/>
      <c r="I566" s="108"/>
      <c r="J566" s="108"/>
      <c r="K566" s="108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  <c r="AA566" s="108"/>
      <c r="AB566" s="108"/>
      <c r="AC566" s="108"/>
      <c r="AD566" s="108"/>
      <c r="AE566" s="108"/>
      <c r="AF566" s="108"/>
      <c r="AG566" s="108"/>
      <c r="AH566" s="108"/>
      <c r="AI566" s="108"/>
      <c r="AJ566" s="108"/>
      <c r="AK566" s="108"/>
      <c r="AL566" s="108"/>
      <c r="AM566" s="108"/>
      <c r="AN566" s="108"/>
      <c r="AO566" s="108"/>
      <c r="AP566" s="108"/>
      <c r="AQ566" s="108"/>
      <c r="AR566" s="108"/>
      <c r="AS566" s="108"/>
      <c r="AT566" s="108"/>
      <c r="AU566" s="108"/>
      <c r="AV566" s="108"/>
      <c r="AW566" s="108"/>
      <c r="AX566" s="108"/>
      <c r="AY566" s="108"/>
      <c r="AZ566" s="108"/>
      <c r="BA566" s="108"/>
      <c r="BB566" s="108"/>
      <c r="BC566" s="108"/>
      <c r="BD566" s="108"/>
      <c r="BE566" s="108"/>
      <c r="BF566" s="108"/>
      <c r="BG566" s="108"/>
      <c r="BH566" s="108"/>
      <c r="BI566" s="108"/>
      <c r="BJ566" s="108"/>
      <c r="BK566" s="108"/>
      <c r="BL566" s="108"/>
      <c r="BM566" s="108"/>
    </row>
    <row r="567" spans="1:65" ht="15" thickBot="1" x14ac:dyDescent="0.4">
      <c r="A567" s="110" t="s">
        <v>3</v>
      </c>
      <c r="B567" s="110" t="s">
        <v>4</v>
      </c>
      <c r="C567" s="279" t="s">
        <v>5</v>
      </c>
      <c r="D567" s="110" t="s">
        <v>6</v>
      </c>
      <c r="E567" s="110" t="s">
        <v>7</v>
      </c>
      <c r="F567" s="111" t="s">
        <v>8</v>
      </c>
    </row>
    <row r="568" spans="1:65" ht="15" thickBot="1" x14ac:dyDescent="0.4">
      <c r="A568" s="78" t="s">
        <v>271</v>
      </c>
      <c r="B568" s="78" t="s">
        <v>1262</v>
      </c>
      <c r="C568" s="280" t="s">
        <v>1263</v>
      </c>
      <c r="D568" s="78" t="s">
        <v>12</v>
      </c>
      <c r="E568" s="78" t="s">
        <v>1264</v>
      </c>
      <c r="F568" s="113" t="s">
        <v>196</v>
      </c>
    </row>
    <row r="569" spans="1:65" ht="15" thickBot="1" x14ac:dyDescent="0.4">
      <c r="A569" s="77" t="s">
        <v>24</v>
      </c>
      <c r="B569" s="77" t="s">
        <v>1265</v>
      </c>
      <c r="C569" s="146" t="s">
        <v>1266</v>
      </c>
      <c r="D569" s="137" t="s">
        <v>12</v>
      </c>
      <c r="E569" s="77" t="s">
        <v>928</v>
      </c>
      <c r="F569" s="113" t="s">
        <v>421</v>
      </c>
    </row>
    <row r="570" spans="1:65" ht="15" thickBot="1" x14ac:dyDescent="0.4">
      <c r="A570" s="77" t="s">
        <v>1267</v>
      </c>
      <c r="B570" s="77" t="s">
        <v>1268</v>
      </c>
      <c r="C570" s="146" t="s">
        <v>1269</v>
      </c>
      <c r="D570" s="137" t="s">
        <v>12</v>
      </c>
      <c r="E570" s="77"/>
      <c r="F570" s="113" t="s">
        <v>1270</v>
      </c>
    </row>
    <row r="571" spans="1:65" ht="15" thickBot="1" x14ac:dyDescent="0.4">
      <c r="A571" s="77" t="s">
        <v>3300</v>
      </c>
      <c r="B571" s="77"/>
      <c r="C571" s="146"/>
      <c r="D571" s="137"/>
      <c r="E571" s="77"/>
      <c r="F571" s="113"/>
    </row>
    <row r="572" spans="1:65" ht="15" thickBot="1" x14ac:dyDescent="0.4">
      <c r="A572" s="78" t="s">
        <v>433</v>
      </c>
      <c r="B572" s="78" t="s">
        <v>1271</v>
      </c>
      <c r="C572" s="280" t="s">
        <v>1272</v>
      </c>
      <c r="D572" s="266" t="s">
        <v>75</v>
      </c>
      <c r="E572" s="266" t="s">
        <v>38</v>
      </c>
      <c r="F572" s="113" t="s">
        <v>1273</v>
      </c>
    </row>
    <row r="573" spans="1:65" ht="15" thickBot="1" x14ac:dyDescent="0.4">
      <c r="A573" s="78" t="s">
        <v>1274</v>
      </c>
      <c r="B573" s="78" t="s">
        <v>1275</v>
      </c>
      <c r="C573" s="280" t="s">
        <v>1276</v>
      </c>
      <c r="D573" s="78" t="s">
        <v>12</v>
      </c>
      <c r="E573" s="78" t="s">
        <v>1277</v>
      </c>
      <c r="F573" s="113" t="s">
        <v>1278</v>
      </c>
    </row>
    <row r="574" spans="1:65" ht="18" customHeight="1" thickBot="1" x14ac:dyDescent="0.4">
      <c r="A574" s="78" t="s">
        <v>3107</v>
      </c>
      <c r="B574" s="78" t="s">
        <v>3108</v>
      </c>
      <c r="C574" s="276">
        <v>115978806</v>
      </c>
      <c r="D574" s="266" t="s">
        <v>75</v>
      </c>
      <c r="E574" s="266" t="s">
        <v>38</v>
      </c>
      <c r="F574" s="113" t="s">
        <v>3109</v>
      </c>
    </row>
    <row r="575" spans="1:65" s="109" customFormat="1" ht="30" customHeight="1" thickBot="1" x14ac:dyDescent="0.4">
      <c r="A575" s="157" t="s">
        <v>1279</v>
      </c>
      <c r="B575" s="157" t="s">
        <v>1280</v>
      </c>
      <c r="C575" s="298" t="s">
        <v>1281</v>
      </c>
      <c r="D575" s="157" t="s">
        <v>75</v>
      </c>
      <c r="E575" s="157" t="s">
        <v>38</v>
      </c>
      <c r="F575" s="113" t="s">
        <v>1282</v>
      </c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  <c r="AA575" s="108"/>
      <c r="AB575" s="108"/>
      <c r="AC575" s="108"/>
      <c r="AD575" s="108"/>
      <c r="AE575" s="108"/>
      <c r="AF575" s="108"/>
      <c r="AG575" s="108"/>
      <c r="AH575" s="108"/>
      <c r="AI575" s="108"/>
      <c r="AJ575" s="108"/>
      <c r="AK575" s="108"/>
      <c r="AL575" s="108"/>
      <c r="AM575" s="108"/>
      <c r="AN575" s="108"/>
      <c r="AO575" s="108"/>
      <c r="AP575" s="108"/>
      <c r="AQ575" s="108"/>
      <c r="AR575" s="108"/>
      <c r="AS575" s="108"/>
      <c r="AT575" s="108"/>
      <c r="AU575" s="108"/>
      <c r="AV575" s="108"/>
      <c r="AW575" s="108"/>
      <c r="AX575" s="108"/>
      <c r="AY575" s="108"/>
      <c r="AZ575" s="108"/>
      <c r="BA575" s="108"/>
      <c r="BB575" s="108"/>
      <c r="BC575" s="108"/>
      <c r="BD575" s="108"/>
      <c r="BE575" s="108"/>
      <c r="BF575" s="108"/>
      <c r="BG575" s="108"/>
      <c r="BH575" s="108"/>
      <c r="BI575" s="108"/>
      <c r="BJ575" s="108"/>
      <c r="BK575" s="108"/>
      <c r="BL575" s="108"/>
      <c r="BM575" s="108"/>
    </row>
    <row r="576" spans="1:65" s="109" customFormat="1" ht="26.5" thickBot="1" x14ac:dyDescent="0.4">
      <c r="A576" s="238" t="s">
        <v>1283</v>
      </c>
      <c r="B576" s="233"/>
      <c r="C576" s="315"/>
      <c r="D576" s="233"/>
      <c r="E576" s="233"/>
      <c r="F576" s="121"/>
      <c r="G576" s="108"/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  <c r="Z576" s="108"/>
      <c r="AA576" s="108"/>
      <c r="AB576" s="108"/>
      <c r="AC576" s="108"/>
      <c r="AD576" s="108"/>
      <c r="AE576" s="108"/>
      <c r="AF576" s="108"/>
      <c r="AG576" s="108"/>
      <c r="AH576" s="108"/>
      <c r="AI576" s="108"/>
      <c r="AJ576" s="108"/>
      <c r="AK576" s="108"/>
      <c r="AL576" s="108"/>
      <c r="AM576" s="108"/>
      <c r="AN576" s="108"/>
      <c r="AO576" s="108"/>
      <c r="AP576" s="108"/>
      <c r="AQ576" s="108"/>
      <c r="AR576" s="108"/>
      <c r="AS576" s="108"/>
      <c r="AT576" s="108"/>
      <c r="AU576" s="108"/>
      <c r="AV576" s="108"/>
      <c r="AW576" s="108"/>
      <c r="AX576" s="108"/>
      <c r="AY576" s="108"/>
      <c r="AZ576" s="108"/>
      <c r="BA576" s="108"/>
      <c r="BB576" s="108"/>
      <c r="BC576" s="108"/>
      <c r="BD576" s="108"/>
      <c r="BE576" s="108"/>
      <c r="BF576" s="108"/>
      <c r="BG576" s="108"/>
      <c r="BH576" s="108"/>
      <c r="BI576" s="108"/>
      <c r="BJ576" s="108"/>
      <c r="BK576" s="108"/>
      <c r="BL576" s="108"/>
      <c r="BM576" s="108"/>
    </row>
    <row r="577" spans="1:65" ht="15" thickBot="1" x14ac:dyDescent="0.4">
      <c r="A577" s="110" t="s">
        <v>3</v>
      </c>
      <c r="B577" s="110" t="s">
        <v>4</v>
      </c>
      <c r="C577" s="279" t="s">
        <v>5</v>
      </c>
      <c r="D577" s="110" t="s">
        <v>6</v>
      </c>
      <c r="E577" s="110" t="s">
        <v>7</v>
      </c>
      <c r="F577" s="111" t="s">
        <v>8</v>
      </c>
    </row>
    <row r="578" spans="1:65" ht="15" thickBot="1" x14ac:dyDescent="0.4">
      <c r="A578" s="78" t="s">
        <v>1284</v>
      </c>
      <c r="B578" s="78" t="s">
        <v>1285</v>
      </c>
      <c r="C578" s="280" t="s">
        <v>1286</v>
      </c>
      <c r="D578" s="78" t="s">
        <v>75</v>
      </c>
      <c r="E578" s="78" t="s">
        <v>38</v>
      </c>
      <c r="F578" s="114" t="s">
        <v>1287</v>
      </c>
    </row>
    <row r="579" spans="1:65" s="109" customFormat="1" ht="30" customHeight="1" thickBot="1" x14ac:dyDescent="0.4">
      <c r="A579" s="77" t="s">
        <v>24</v>
      </c>
      <c r="B579" s="78" t="s">
        <v>1288</v>
      </c>
      <c r="C579" s="280">
        <v>786412301</v>
      </c>
      <c r="D579" s="137" t="s">
        <v>12</v>
      </c>
      <c r="E579" s="78" t="s">
        <v>38</v>
      </c>
      <c r="F579" s="113" t="s">
        <v>421</v>
      </c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  <c r="Z579" s="108"/>
      <c r="AA579" s="108"/>
      <c r="AB579" s="108"/>
      <c r="AC579" s="108"/>
      <c r="AD579" s="108"/>
      <c r="AE579" s="108"/>
      <c r="AF579" s="108"/>
      <c r="AG579" s="108"/>
      <c r="AH579" s="108"/>
      <c r="AI579" s="108"/>
      <c r="AJ579" s="108"/>
      <c r="AK579" s="108"/>
      <c r="AL579" s="108"/>
      <c r="AM579" s="108"/>
      <c r="AN579" s="108"/>
      <c r="AO579" s="108"/>
      <c r="AP579" s="108"/>
      <c r="AQ579" s="108"/>
      <c r="AR579" s="108"/>
      <c r="AS579" s="108"/>
      <c r="AT579" s="108"/>
      <c r="AU579" s="108"/>
      <c r="AV579" s="108"/>
      <c r="AW579" s="108"/>
      <c r="AX579" s="108"/>
      <c r="AY579" s="108"/>
      <c r="AZ579" s="108"/>
      <c r="BA579" s="108"/>
      <c r="BB579" s="108"/>
      <c r="BC579" s="108"/>
      <c r="BD579" s="108"/>
      <c r="BE579" s="108"/>
      <c r="BF579" s="108"/>
      <c r="BG579" s="108"/>
      <c r="BH579" s="108"/>
      <c r="BI579" s="108"/>
      <c r="BJ579" s="108"/>
      <c r="BK579" s="108"/>
      <c r="BL579" s="108"/>
      <c r="BM579" s="108"/>
    </row>
    <row r="580" spans="1:65" s="109" customFormat="1" ht="26.5" thickBot="1" x14ac:dyDescent="0.65">
      <c r="A580" s="147" t="s">
        <v>3463</v>
      </c>
      <c r="B580" s="120"/>
      <c r="C580" s="283"/>
      <c r="D580" s="134"/>
      <c r="E580" s="120"/>
      <c r="F580" s="121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  <c r="AA580" s="108"/>
      <c r="AB580" s="108"/>
      <c r="AC580" s="108"/>
      <c r="AD580" s="108"/>
      <c r="AE580" s="108"/>
      <c r="AF580" s="108"/>
      <c r="AG580" s="108"/>
      <c r="AH580" s="108"/>
      <c r="AI580" s="108"/>
      <c r="AJ580" s="108"/>
      <c r="AK580" s="108"/>
      <c r="AL580" s="108"/>
      <c r="AM580" s="108"/>
      <c r="AN580" s="108"/>
      <c r="AO580" s="108"/>
      <c r="AP580" s="108"/>
      <c r="AQ580" s="108"/>
      <c r="AR580" s="108"/>
      <c r="AS580" s="108"/>
      <c r="AT580" s="108"/>
      <c r="AU580" s="108"/>
      <c r="AV580" s="108"/>
      <c r="AW580" s="108"/>
      <c r="AX580" s="108"/>
      <c r="AY580" s="108"/>
      <c r="AZ580" s="108"/>
      <c r="BA580" s="108"/>
      <c r="BB580" s="108"/>
      <c r="BC580" s="108"/>
      <c r="BD580" s="108"/>
      <c r="BE580" s="108"/>
      <c r="BF580" s="108"/>
      <c r="BG580" s="108"/>
      <c r="BH580" s="108"/>
      <c r="BI580" s="108"/>
      <c r="BJ580" s="108"/>
      <c r="BK580" s="108"/>
      <c r="BL580" s="108"/>
      <c r="BM580" s="108"/>
    </row>
    <row r="581" spans="1:65" ht="15" thickBot="1" x14ac:dyDescent="0.4">
      <c r="A581" s="124" t="s">
        <v>3</v>
      </c>
      <c r="B581" s="124" t="s">
        <v>4</v>
      </c>
      <c r="C581" s="285" t="s">
        <v>5</v>
      </c>
      <c r="D581" s="124" t="s">
        <v>6</v>
      </c>
      <c r="E581" s="124" t="s">
        <v>7</v>
      </c>
      <c r="F581" s="125" t="s">
        <v>8</v>
      </c>
    </row>
    <row r="582" spans="1:65" ht="15" thickBot="1" x14ac:dyDescent="0.4">
      <c r="A582" s="388" t="s">
        <v>3464</v>
      </c>
      <c r="B582" s="388" t="s">
        <v>3465</v>
      </c>
      <c r="C582" s="389" t="s">
        <v>3466</v>
      </c>
      <c r="D582" s="78" t="s">
        <v>75</v>
      </c>
      <c r="E582" s="78" t="s">
        <v>38</v>
      </c>
      <c r="F582" s="390" t="s">
        <v>3467</v>
      </c>
    </row>
    <row r="583" spans="1:65" s="109" customFormat="1" ht="17.5" customHeight="1" x14ac:dyDescent="0.35">
      <c r="A583" s="388" t="s">
        <v>2787</v>
      </c>
      <c r="B583" s="388" t="s">
        <v>2788</v>
      </c>
      <c r="C583" s="389" t="s">
        <v>2789</v>
      </c>
      <c r="D583" s="388" t="s">
        <v>75</v>
      </c>
      <c r="E583" s="388"/>
      <c r="F583" s="390" t="s">
        <v>2795</v>
      </c>
      <c r="G583" s="108"/>
      <c r="H583" s="108"/>
      <c r="I583" s="108"/>
      <c r="J583" s="108"/>
      <c r="K583" s="108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  <c r="Z583" s="108"/>
      <c r="AA583" s="108"/>
      <c r="AB583" s="108"/>
      <c r="AC583" s="108"/>
      <c r="AD583" s="108"/>
      <c r="AE583" s="108"/>
      <c r="AF583" s="108"/>
      <c r="AG583" s="108"/>
      <c r="AH583" s="108"/>
      <c r="AI583" s="108"/>
      <c r="AJ583" s="108"/>
      <c r="AK583" s="108"/>
      <c r="AL583" s="108"/>
      <c r="AM583" s="108"/>
      <c r="AN583" s="108"/>
      <c r="AO583" s="108"/>
      <c r="AP583" s="108"/>
      <c r="AQ583" s="108"/>
      <c r="AR583" s="108"/>
      <c r="AS583" s="108"/>
      <c r="AT583" s="108"/>
      <c r="AU583" s="108"/>
      <c r="AV583" s="108"/>
      <c r="AW583" s="108"/>
      <c r="AX583" s="108"/>
      <c r="AY583" s="108"/>
      <c r="AZ583" s="108"/>
      <c r="BA583" s="108"/>
      <c r="BB583" s="108"/>
      <c r="BC583" s="108"/>
      <c r="BD583" s="108"/>
      <c r="BE583" s="108"/>
      <c r="BF583" s="108"/>
      <c r="BG583" s="108"/>
      <c r="BH583" s="108"/>
      <c r="BI583" s="108"/>
      <c r="BJ583" s="108"/>
      <c r="BK583" s="108"/>
      <c r="BL583" s="108"/>
      <c r="BM583" s="108"/>
    </row>
    <row r="584" spans="1:65" s="109" customFormat="1" ht="26.5" thickBot="1" x14ac:dyDescent="0.4">
      <c r="A584" s="119" t="s">
        <v>1289</v>
      </c>
      <c r="B584" s="177"/>
      <c r="C584" s="313"/>
      <c r="D584" s="233"/>
      <c r="E584" s="120"/>
      <c r="F584" s="121"/>
      <c r="G584" s="108"/>
      <c r="H584" s="108"/>
      <c r="I584" s="108"/>
      <c r="J584" s="108"/>
      <c r="K584" s="108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  <c r="Z584" s="108"/>
      <c r="AA584" s="108"/>
      <c r="AB584" s="108"/>
      <c r="AC584" s="108"/>
      <c r="AD584" s="108"/>
      <c r="AE584" s="108"/>
      <c r="AF584" s="108"/>
      <c r="AG584" s="108"/>
      <c r="AH584" s="108"/>
      <c r="AI584" s="108"/>
      <c r="AJ584" s="108"/>
      <c r="AK584" s="108"/>
      <c r="AL584" s="108"/>
      <c r="AM584" s="108"/>
      <c r="AN584" s="108"/>
      <c r="AO584" s="108"/>
      <c r="AP584" s="108"/>
      <c r="AQ584" s="108"/>
      <c r="AR584" s="108"/>
      <c r="AS584" s="108"/>
      <c r="AT584" s="108"/>
      <c r="AU584" s="108"/>
      <c r="AV584" s="108"/>
      <c r="AW584" s="108"/>
      <c r="AX584" s="108"/>
      <c r="AY584" s="108"/>
      <c r="AZ584" s="108"/>
      <c r="BA584" s="108"/>
      <c r="BB584" s="108"/>
      <c r="BC584" s="108"/>
      <c r="BD584" s="108"/>
      <c r="BE584" s="108"/>
      <c r="BF584" s="108"/>
      <c r="BG584" s="108"/>
      <c r="BH584" s="108"/>
      <c r="BI584" s="108"/>
      <c r="BJ584" s="108"/>
      <c r="BK584" s="108"/>
      <c r="BL584" s="108"/>
      <c r="BM584" s="108"/>
    </row>
    <row r="585" spans="1:65" ht="15" thickBot="1" x14ac:dyDescent="0.4">
      <c r="A585" s="110" t="s">
        <v>3</v>
      </c>
      <c r="B585" s="110" t="s">
        <v>4</v>
      </c>
      <c r="C585" s="279" t="s">
        <v>5</v>
      </c>
      <c r="D585" s="110" t="s">
        <v>6</v>
      </c>
      <c r="E585" s="110" t="s">
        <v>7</v>
      </c>
      <c r="F585" s="111" t="s">
        <v>8</v>
      </c>
    </row>
    <row r="586" spans="1:65" ht="15" thickBot="1" x14ac:dyDescent="0.4">
      <c r="A586" s="77" t="s">
        <v>271</v>
      </c>
      <c r="B586" s="77" t="s">
        <v>1290</v>
      </c>
      <c r="C586" s="146" t="s">
        <v>1291</v>
      </c>
      <c r="D586" s="137" t="s">
        <v>12</v>
      </c>
      <c r="E586" s="77" t="s">
        <v>1264</v>
      </c>
      <c r="F586" s="114" t="s">
        <v>196</v>
      </c>
    </row>
    <row r="587" spans="1:65" ht="15" thickBot="1" x14ac:dyDescent="0.4">
      <c r="A587" s="77" t="s">
        <v>1292</v>
      </c>
      <c r="B587" s="77" t="s">
        <v>1293</v>
      </c>
      <c r="C587" s="146" t="s">
        <v>1294</v>
      </c>
      <c r="D587" s="137" t="s">
        <v>12</v>
      </c>
      <c r="E587" s="77" t="s">
        <v>1295</v>
      </c>
      <c r="F587" s="114" t="s">
        <v>1296</v>
      </c>
    </row>
    <row r="588" spans="1:65" s="109" customFormat="1" ht="30" customHeight="1" thickBot="1" x14ac:dyDescent="0.4">
      <c r="A588" s="77" t="s">
        <v>1297</v>
      </c>
      <c r="B588" s="77" t="s">
        <v>1298</v>
      </c>
      <c r="C588" s="137" t="s">
        <v>1299</v>
      </c>
      <c r="D588" s="137" t="s">
        <v>12</v>
      </c>
      <c r="E588" s="77" t="s">
        <v>1300</v>
      </c>
      <c r="F588" s="113" t="s">
        <v>1301</v>
      </c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  <c r="AA588" s="108"/>
      <c r="AB588" s="108"/>
      <c r="AC588" s="108"/>
      <c r="AD588" s="108"/>
      <c r="AE588" s="108"/>
      <c r="AF588" s="108"/>
      <c r="AG588" s="108"/>
      <c r="AH588" s="108"/>
      <c r="AI588" s="108"/>
      <c r="AJ588" s="108"/>
      <c r="AK588" s="108"/>
      <c r="AL588" s="108"/>
      <c r="AM588" s="108"/>
      <c r="AN588" s="108"/>
      <c r="AO588" s="108"/>
      <c r="AP588" s="108"/>
      <c r="AQ588" s="108"/>
      <c r="AR588" s="108"/>
      <c r="AS588" s="108"/>
      <c r="AT588" s="108"/>
      <c r="AU588" s="108"/>
      <c r="AV588" s="108"/>
      <c r="AW588" s="108"/>
      <c r="AX588" s="108"/>
      <c r="AY588" s="108"/>
      <c r="AZ588" s="108"/>
      <c r="BA588" s="108"/>
      <c r="BB588" s="108"/>
      <c r="BC588" s="108"/>
      <c r="BD588" s="108"/>
      <c r="BE588" s="108"/>
      <c r="BF588" s="108"/>
      <c r="BG588" s="108"/>
      <c r="BH588" s="108"/>
      <c r="BI588" s="108"/>
      <c r="BJ588" s="108"/>
      <c r="BK588" s="108"/>
      <c r="BL588" s="108"/>
      <c r="BM588" s="108"/>
    </row>
    <row r="589" spans="1:65" s="109" customFormat="1" ht="26.5" thickBot="1" x14ac:dyDescent="0.65">
      <c r="A589" s="147" t="s">
        <v>3228</v>
      </c>
      <c r="C589" s="286"/>
      <c r="D589" s="134"/>
      <c r="F589" s="135"/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  <c r="Z589" s="108"/>
      <c r="AA589" s="108"/>
      <c r="AB589" s="108"/>
      <c r="AC589" s="108"/>
      <c r="AD589" s="108"/>
      <c r="AE589" s="108"/>
      <c r="AF589" s="108"/>
      <c r="AG589" s="108"/>
      <c r="AH589" s="108"/>
      <c r="AI589" s="108"/>
      <c r="AJ589" s="108"/>
      <c r="AK589" s="108"/>
      <c r="AL589" s="108"/>
      <c r="AM589" s="108"/>
      <c r="AN589" s="108"/>
      <c r="AO589" s="108"/>
      <c r="AP589" s="108"/>
      <c r="AQ589" s="108"/>
      <c r="AR589" s="108"/>
      <c r="AS589" s="108"/>
      <c r="AT589" s="108"/>
      <c r="AU589" s="108"/>
      <c r="AV589" s="108"/>
      <c r="AW589" s="108"/>
      <c r="AX589" s="108"/>
      <c r="AY589" s="108"/>
      <c r="AZ589" s="108"/>
      <c r="BA589" s="108"/>
      <c r="BB589" s="108"/>
      <c r="BC589" s="108"/>
      <c r="BD589" s="108"/>
      <c r="BE589" s="108"/>
      <c r="BF589" s="108"/>
      <c r="BG589" s="108"/>
      <c r="BH589" s="108"/>
      <c r="BI589" s="108"/>
      <c r="BJ589" s="108"/>
      <c r="BK589" s="108"/>
      <c r="BL589" s="108"/>
      <c r="BM589" s="108"/>
    </row>
    <row r="590" spans="1:65" ht="15" thickBot="1" x14ac:dyDescent="0.4">
      <c r="A590" s="110" t="s">
        <v>3</v>
      </c>
      <c r="B590" s="110" t="s">
        <v>4</v>
      </c>
      <c r="C590" s="279" t="s">
        <v>5</v>
      </c>
      <c r="D590" s="110" t="s">
        <v>6</v>
      </c>
      <c r="E590" s="110" t="s">
        <v>7</v>
      </c>
      <c r="F590" s="111" t="s">
        <v>8</v>
      </c>
    </row>
    <row r="591" spans="1:65" ht="15" thickBot="1" x14ac:dyDescent="0.4">
      <c r="A591" s="77" t="s">
        <v>24</v>
      </c>
      <c r="B591" s="77" t="s">
        <v>1302</v>
      </c>
      <c r="C591" s="146" t="s">
        <v>1303</v>
      </c>
      <c r="D591" s="137" t="s">
        <v>12</v>
      </c>
      <c r="E591" s="77" t="s">
        <v>1304</v>
      </c>
      <c r="F591" s="113" t="s">
        <v>421</v>
      </c>
    </row>
    <row r="592" spans="1:65" ht="15" thickBot="1" x14ac:dyDescent="0.4">
      <c r="A592" s="77" t="s">
        <v>1305</v>
      </c>
      <c r="B592" s="77" t="s">
        <v>1306</v>
      </c>
      <c r="C592" s="146" t="s">
        <v>1307</v>
      </c>
      <c r="D592" s="137" t="s">
        <v>566</v>
      </c>
      <c r="E592" s="77"/>
      <c r="F592" s="113" t="s">
        <v>1308</v>
      </c>
    </row>
    <row r="593" spans="1:65" ht="15" thickBot="1" x14ac:dyDescent="0.4">
      <c r="A593" s="77" t="s">
        <v>1309</v>
      </c>
      <c r="B593" s="77" t="s">
        <v>1310</v>
      </c>
      <c r="C593" s="146" t="s">
        <v>1311</v>
      </c>
      <c r="D593" s="137" t="s">
        <v>75</v>
      </c>
      <c r="E593" s="77"/>
      <c r="F593" s="138" t="s">
        <v>1312</v>
      </c>
    </row>
    <row r="594" spans="1:65" ht="15" thickBot="1" x14ac:dyDescent="0.4">
      <c r="A594" s="77" t="s">
        <v>1313</v>
      </c>
      <c r="B594" s="77" t="s">
        <v>1314</v>
      </c>
      <c r="C594" s="146" t="s">
        <v>1315</v>
      </c>
      <c r="D594" s="137" t="s">
        <v>75</v>
      </c>
      <c r="E594" s="77" t="s">
        <v>1316</v>
      </c>
      <c r="F594" s="114" t="s">
        <v>1317</v>
      </c>
    </row>
    <row r="595" spans="1:65" s="109" customFormat="1" ht="30" customHeight="1" thickBot="1" x14ac:dyDescent="0.4">
      <c r="A595" s="77" t="s">
        <v>1318</v>
      </c>
      <c r="B595" s="77" t="s">
        <v>1319</v>
      </c>
      <c r="C595" s="146" t="s">
        <v>1320</v>
      </c>
      <c r="D595" s="137" t="s">
        <v>75</v>
      </c>
      <c r="E595" s="77" t="s">
        <v>1316</v>
      </c>
      <c r="F595" s="114" t="s">
        <v>1321</v>
      </c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  <c r="AA595" s="108"/>
      <c r="AB595" s="108"/>
      <c r="AC595" s="108"/>
      <c r="AD595" s="108"/>
      <c r="AE595" s="108"/>
      <c r="AF595" s="108"/>
      <c r="AG595" s="108"/>
      <c r="AH595" s="108"/>
      <c r="AI595" s="108"/>
      <c r="AJ595" s="108"/>
      <c r="AK595" s="108"/>
      <c r="AL595" s="108"/>
      <c r="AM595" s="108"/>
      <c r="AN595" s="108"/>
      <c r="AO595" s="108"/>
      <c r="AP595" s="108"/>
      <c r="AQ595" s="108"/>
      <c r="AR595" s="108"/>
      <c r="AS595" s="108"/>
      <c r="AT595" s="108"/>
      <c r="AU595" s="108"/>
      <c r="AV595" s="108"/>
      <c r="AW595" s="108"/>
      <c r="AX595" s="108"/>
      <c r="AY595" s="108"/>
      <c r="AZ595" s="108"/>
      <c r="BA595" s="108"/>
      <c r="BB595" s="108"/>
      <c r="BC595" s="108"/>
      <c r="BD595" s="108"/>
      <c r="BE595" s="108"/>
      <c r="BF595" s="108"/>
      <c r="BG595" s="108"/>
      <c r="BH595" s="108"/>
      <c r="BI595" s="108"/>
      <c r="BJ595" s="108"/>
      <c r="BK595" s="108"/>
      <c r="BL595" s="108"/>
      <c r="BM595" s="108"/>
    </row>
    <row r="596" spans="1:65" s="109" customFormat="1" ht="26.5" thickBot="1" x14ac:dyDescent="0.4">
      <c r="A596" s="119" t="s">
        <v>1322</v>
      </c>
      <c r="B596" s="120"/>
      <c r="C596" s="283"/>
      <c r="D596" s="134"/>
      <c r="E596" s="120"/>
      <c r="F596" s="121"/>
      <c r="G596" s="108"/>
      <c r="H596" s="108"/>
      <c r="I596" s="108"/>
      <c r="J596" s="108"/>
      <c r="K596" s="108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  <c r="AA596" s="108"/>
      <c r="AB596" s="108"/>
      <c r="AC596" s="108"/>
      <c r="AD596" s="108"/>
      <c r="AE596" s="108"/>
      <c r="AF596" s="108"/>
      <c r="AG596" s="108"/>
      <c r="AH596" s="108"/>
      <c r="AI596" s="108"/>
      <c r="AJ596" s="108"/>
      <c r="AK596" s="108"/>
      <c r="AL596" s="108"/>
      <c r="AM596" s="108"/>
      <c r="AN596" s="108"/>
      <c r="AO596" s="108"/>
      <c r="AP596" s="108"/>
      <c r="AQ596" s="108"/>
      <c r="AR596" s="108"/>
      <c r="AS596" s="108"/>
      <c r="AT596" s="108"/>
      <c r="AU596" s="108"/>
      <c r="AV596" s="108"/>
      <c r="AW596" s="108"/>
      <c r="AX596" s="108"/>
      <c r="AY596" s="108"/>
      <c r="AZ596" s="108"/>
      <c r="BA596" s="108"/>
      <c r="BB596" s="108"/>
      <c r="BC596" s="108"/>
      <c r="BD596" s="108"/>
      <c r="BE596" s="108"/>
      <c r="BF596" s="108"/>
      <c r="BG596" s="108"/>
      <c r="BH596" s="108"/>
      <c r="BI596" s="108"/>
      <c r="BJ596" s="108"/>
      <c r="BK596" s="108"/>
      <c r="BL596" s="108"/>
      <c r="BM596" s="108"/>
    </row>
    <row r="597" spans="1:65" ht="17.25" customHeight="1" thickBot="1" x14ac:dyDescent="0.4">
      <c r="A597" s="110" t="s">
        <v>3</v>
      </c>
      <c r="B597" s="110" t="s">
        <v>4</v>
      </c>
      <c r="C597" s="279" t="s">
        <v>5</v>
      </c>
      <c r="D597" s="110" t="s">
        <v>6</v>
      </c>
      <c r="E597" s="110" t="s">
        <v>7</v>
      </c>
      <c r="F597" s="111" t="s">
        <v>8</v>
      </c>
    </row>
    <row r="598" spans="1:65" s="109" customFormat="1" ht="30" customHeight="1" thickBot="1" x14ac:dyDescent="0.4">
      <c r="A598" s="157" t="s">
        <v>870</v>
      </c>
      <c r="B598" s="239" t="s">
        <v>1323</v>
      </c>
      <c r="C598" s="239" t="s">
        <v>1324</v>
      </c>
      <c r="D598" s="157" t="s">
        <v>12</v>
      </c>
      <c r="E598" s="157" t="s">
        <v>1325</v>
      </c>
      <c r="F598" s="114" t="s">
        <v>1282</v>
      </c>
      <c r="G598" s="108"/>
      <c r="H598" s="108"/>
      <c r="I598" s="108"/>
      <c r="J598" s="108"/>
      <c r="K598" s="108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  <c r="AA598" s="108"/>
      <c r="AB598" s="108"/>
      <c r="AC598" s="108"/>
      <c r="AD598" s="108"/>
      <c r="AE598" s="108"/>
      <c r="AF598" s="108"/>
      <c r="AG598" s="108"/>
      <c r="AH598" s="108"/>
      <c r="AI598" s="108"/>
      <c r="AJ598" s="108"/>
      <c r="AK598" s="108"/>
      <c r="AL598" s="108"/>
      <c r="AM598" s="108"/>
      <c r="AN598" s="108"/>
      <c r="AO598" s="108"/>
      <c r="AP598" s="108"/>
      <c r="AQ598" s="108"/>
      <c r="AR598" s="108"/>
      <c r="AS598" s="108"/>
      <c r="AT598" s="108"/>
      <c r="AU598" s="108"/>
      <c r="AV598" s="108"/>
      <c r="AW598" s="108"/>
      <c r="AX598" s="108"/>
      <c r="AY598" s="108"/>
      <c r="AZ598" s="108"/>
      <c r="BA598" s="108"/>
      <c r="BB598" s="108"/>
      <c r="BC598" s="108"/>
      <c r="BD598" s="108"/>
      <c r="BE598" s="108"/>
      <c r="BF598" s="108"/>
      <c r="BG598" s="108"/>
      <c r="BH598" s="108"/>
      <c r="BI598" s="108"/>
      <c r="BJ598" s="108"/>
      <c r="BK598" s="108"/>
      <c r="BL598" s="108"/>
      <c r="BM598" s="108"/>
    </row>
    <row r="599" spans="1:65" s="109" customFormat="1" ht="26.5" thickBot="1" x14ac:dyDescent="0.4">
      <c r="A599" s="119" t="s">
        <v>1326</v>
      </c>
      <c r="B599" s="120"/>
      <c r="C599" s="283"/>
      <c r="D599" s="120"/>
      <c r="E599" s="120"/>
      <c r="F599" s="135"/>
      <c r="G599" s="108"/>
      <c r="H599" s="108"/>
      <c r="I599" s="108"/>
      <c r="J599" s="108"/>
      <c r="K599" s="108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  <c r="AA599" s="108"/>
      <c r="AB599" s="108"/>
      <c r="AC599" s="108"/>
      <c r="AD599" s="108"/>
      <c r="AE599" s="108"/>
      <c r="AF599" s="108"/>
      <c r="AG599" s="108"/>
      <c r="AH599" s="108"/>
      <c r="AI599" s="108"/>
      <c r="AJ599" s="108"/>
      <c r="AK599" s="108"/>
      <c r="AL599" s="108"/>
      <c r="AM599" s="108"/>
      <c r="AN599" s="108"/>
      <c r="AO599" s="108"/>
      <c r="AP599" s="108"/>
      <c r="AQ599" s="108"/>
      <c r="AR599" s="108"/>
      <c r="AS599" s="108"/>
      <c r="AT599" s="108"/>
      <c r="AU599" s="108"/>
      <c r="AV599" s="108"/>
      <c r="AW599" s="108"/>
      <c r="AX599" s="108"/>
      <c r="AY599" s="108"/>
      <c r="AZ599" s="108"/>
      <c r="BA599" s="108"/>
      <c r="BB599" s="108"/>
      <c r="BC599" s="108"/>
      <c r="BD599" s="108"/>
      <c r="BE599" s="108"/>
      <c r="BF599" s="108"/>
      <c r="BG599" s="108"/>
      <c r="BH599" s="108"/>
      <c r="BI599" s="108"/>
      <c r="BJ599" s="108"/>
      <c r="BK599" s="108"/>
      <c r="BL599" s="108"/>
      <c r="BM599" s="108"/>
    </row>
    <row r="600" spans="1:65" ht="15" thickBot="1" x14ac:dyDescent="0.4">
      <c r="A600" s="110" t="s">
        <v>3</v>
      </c>
      <c r="B600" s="110" t="s">
        <v>4</v>
      </c>
      <c r="C600" s="279" t="s">
        <v>5</v>
      </c>
      <c r="D600" s="110" t="s">
        <v>6</v>
      </c>
      <c r="E600" s="110" t="s">
        <v>7</v>
      </c>
      <c r="F600" s="111" t="s">
        <v>8</v>
      </c>
    </row>
    <row r="601" spans="1:65" ht="15" thickBot="1" x14ac:dyDescent="0.4">
      <c r="A601" s="77" t="s">
        <v>24</v>
      </c>
      <c r="B601" s="77" t="s">
        <v>1327</v>
      </c>
      <c r="C601" s="146" t="s">
        <v>1328</v>
      </c>
      <c r="D601" s="137" t="s">
        <v>12</v>
      </c>
      <c r="E601" s="77" t="s">
        <v>1304</v>
      </c>
      <c r="F601" s="114" t="s">
        <v>421</v>
      </c>
    </row>
    <row r="602" spans="1:65" s="109" customFormat="1" ht="30" customHeight="1" thickBot="1" x14ac:dyDescent="0.4">
      <c r="A602" s="78" t="s">
        <v>1329</v>
      </c>
      <c r="B602" s="78" t="s">
        <v>1330</v>
      </c>
      <c r="C602" s="280" t="s">
        <v>1331</v>
      </c>
      <c r="D602" s="78" t="s">
        <v>75</v>
      </c>
      <c r="E602" s="78" t="s">
        <v>38</v>
      </c>
      <c r="F602" s="114" t="s">
        <v>1332</v>
      </c>
      <c r="G602" s="108"/>
      <c r="H602" s="108"/>
      <c r="I602" s="108"/>
      <c r="J602" s="108"/>
      <c r="K602" s="108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  <c r="AA602" s="108"/>
      <c r="AB602" s="108"/>
      <c r="AC602" s="108"/>
      <c r="AD602" s="108"/>
      <c r="AE602" s="108"/>
      <c r="AF602" s="108"/>
      <c r="AG602" s="108"/>
      <c r="AH602" s="108"/>
      <c r="AI602" s="108"/>
      <c r="AJ602" s="108"/>
      <c r="AK602" s="108"/>
      <c r="AL602" s="108"/>
      <c r="AM602" s="108"/>
      <c r="AN602" s="108"/>
      <c r="AO602" s="108"/>
      <c r="AP602" s="108"/>
      <c r="AQ602" s="108"/>
      <c r="AR602" s="108"/>
      <c r="AS602" s="108"/>
      <c r="AT602" s="108"/>
      <c r="AU602" s="108"/>
      <c r="AV602" s="108"/>
      <c r="AW602" s="108"/>
      <c r="AX602" s="108"/>
      <c r="AY602" s="108"/>
      <c r="AZ602" s="108"/>
      <c r="BA602" s="108"/>
      <c r="BB602" s="108"/>
      <c r="BC602" s="108"/>
      <c r="BD602" s="108"/>
      <c r="BE602" s="108"/>
      <c r="BF602" s="108"/>
      <c r="BG602" s="108"/>
      <c r="BH602" s="108"/>
      <c r="BI602" s="108"/>
      <c r="BJ602" s="108"/>
      <c r="BK602" s="108"/>
      <c r="BL602" s="108"/>
      <c r="BM602" s="108"/>
    </row>
    <row r="603" spans="1:65" s="109" customFormat="1" ht="26.5" thickBot="1" x14ac:dyDescent="0.4">
      <c r="A603" s="344" t="s">
        <v>1333</v>
      </c>
      <c r="B603" s="120"/>
      <c r="C603" s="283"/>
      <c r="D603" s="120"/>
      <c r="E603" s="120"/>
      <c r="F603" s="135"/>
      <c r="G603" s="108"/>
      <c r="H603" s="108"/>
      <c r="I603" s="108"/>
      <c r="J603" s="108"/>
      <c r="K603" s="108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  <c r="AA603" s="108"/>
      <c r="AB603" s="108"/>
      <c r="AC603" s="108"/>
      <c r="AD603" s="108"/>
      <c r="AE603" s="108"/>
      <c r="AF603" s="108"/>
      <c r="AG603" s="108"/>
      <c r="AH603" s="108"/>
      <c r="AI603" s="108"/>
      <c r="AJ603" s="108"/>
      <c r="AK603" s="108"/>
      <c r="AL603" s="108"/>
      <c r="AM603" s="108"/>
      <c r="AN603" s="108"/>
      <c r="AO603" s="108"/>
      <c r="AP603" s="108"/>
      <c r="AQ603" s="108"/>
      <c r="AR603" s="108"/>
      <c r="AS603" s="108"/>
      <c r="AT603" s="108"/>
      <c r="AU603" s="108"/>
      <c r="AV603" s="108"/>
      <c r="AW603" s="108"/>
      <c r="AX603" s="108"/>
      <c r="AY603" s="108"/>
      <c r="AZ603" s="108"/>
      <c r="BA603" s="108"/>
      <c r="BB603" s="108"/>
      <c r="BC603" s="108"/>
      <c r="BD603" s="108"/>
      <c r="BE603" s="108"/>
      <c r="BF603" s="108"/>
      <c r="BG603" s="108"/>
      <c r="BH603" s="108"/>
      <c r="BI603" s="108"/>
      <c r="BJ603" s="108"/>
      <c r="BK603" s="108"/>
      <c r="BL603" s="108"/>
      <c r="BM603" s="108"/>
    </row>
    <row r="604" spans="1:65" ht="15" thickBot="1" x14ac:dyDescent="0.4">
      <c r="A604" s="110" t="s">
        <v>3</v>
      </c>
      <c r="B604" s="110" t="s">
        <v>4</v>
      </c>
      <c r="C604" s="279" t="s">
        <v>5</v>
      </c>
      <c r="D604" s="110" t="s">
        <v>6</v>
      </c>
      <c r="E604" s="110" t="s">
        <v>7</v>
      </c>
      <c r="F604" s="111" t="s">
        <v>8</v>
      </c>
    </row>
    <row r="605" spans="1:65" ht="15" thickBot="1" x14ac:dyDescent="0.4">
      <c r="A605" s="77" t="s">
        <v>24</v>
      </c>
      <c r="B605" s="77" t="s">
        <v>1334</v>
      </c>
      <c r="C605" s="146" t="s">
        <v>1335</v>
      </c>
      <c r="D605" s="137" t="s">
        <v>1102</v>
      </c>
      <c r="E605" s="77" t="s">
        <v>1304</v>
      </c>
      <c r="F605" s="114" t="s">
        <v>421</v>
      </c>
    </row>
    <row r="606" spans="1:65" ht="15" thickBot="1" x14ac:dyDescent="0.4">
      <c r="A606" s="77" t="s">
        <v>1336</v>
      </c>
      <c r="B606" s="77" t="s">
        <v>1337</v>
      </c>
      <c r="C606" s="146" t="s">
        <v>1338</v>
      </c>
      <c r="D606" s="137" t="s">
        <v>12</v>
      </c>
      <c r="E606" s="77" t="s">
        <v>737</v>
      </c>
      <c r="F606" s="114" t="s">
        <v>1339</v>
      </c>
    </row>
    <row r="607" spans="1:65" ht="15" thickBot="1" x14ac:dyDescent="0.4">
      <c r="A607" s="77" t="s">
        <v>1340</v>
      </c>
      <c r="B607" s="77" t="s">
        <v>1341</v>
      </c>
      <c r="C607" s="146" t="s">
        <v>1342</v>
      </c>
      <c r="D607" s="137" t="s">
        <v>12</v>
      </c>
      <c r="E607" s="77"/>
      <c r="F607" s="114" t="s">
        <v>1343</v>
      </c>
    </row>
    <row r="608" spans="1:65" ht="15" thickBot="1" x14ac:dyDescent="0.4">
      <c r="A608" s="78" t="s">
        <v>1344</v>
      </c>
      <c r="B608" s="78" t="s">
        <v>1345</v>
      </c>
      <c r="C608" s="280" t="s">
        <v>1346</v>
      </c>
      <c r="D608" s="78" t="s">
        <v>75</v>
      </c>
      <c r="E608" s="78" t="s">
        <v>38</v>
      </c>
      <c r="F608" s="114" t="s">
        <v>1347</v>
      </c>
    </row>
    <row r="609" spans="1:65" ht="15" thickBot="1" x14ac:dyDescent="0.4">
      <c r="A609" s="78" t="s">
        <v>1348</v>
      </c>
      <c r="B609" s="78" t="s">
        <v>1345</v>
      </c>
      <c r="C609" s="280"/>
      <c r="D609" s="78" t="s">
        <v>1349</v>
      </c>
      <c r="E609" s="78"/>
      <c r="F609" s="114"/>
    </row>
    <row r="610" spans="1:65" ht="15" thickBot="1" x14ac:dyDescent="0.4">
      <c r="A610" s="78" t="s">
        <v>1350</v>
      </c>
      <c r="B610" s="78" t="s">
        <v>1345</v>
      </c>
      <c r="C610" s="280" t="s">
        <v>1351</v>
      </c>
      <c r="D610" s="78" t="s">
        <v>566</v>
      </c>
      <c r="E610" s="78"/>
      <c r="F610" s="138" t="s">
        <v>1352</v>
      </c>
    </row>
    <row r="611" spans="1:65" s="109" customFormat="1" ht="30" customHeight="1" thickBot="1" x14ac:dyDescent="0.4">
      <c r="A611" s="78" t="s">
        <v>1353</v>
      </c>
      <c r="B611" s="78" t="s">
        <v>1354</v>
      </c>
      <c r="C611" s="280" t="s">
        <v>1355</v>
      </c>
      <c r="D611" s="78" t="s">
        <v>12</v>
      </c>
      <c r="E611" s="78" t="s">
        <v>1356</v>
      </c>
      <c r="F611" s="114" t="s">
        <v>103</v>
      </c>
      <c r="G611" s="108"/>
      <c r="H611" s="108"/>
      <c r="I611" s="108"/>
      <c r="J611" s="108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  <c r="AA611" s="108"/>
      <c r="AB611" s="108"/>
      <c r="AC611" s="108"/>
      <c r="AD611" s="108"/>
      <c r="AE611" s="108"/>
      <c r="AF611" s="108"/>
      <c r="AG611" s="108"/>
      <c r="AH611" s="108"/>
      <c r="AI611" s="108"/>
      <c r="AJ611" s="108"/>
      <c r="AK611" s="108"/>
      <c r="AL611" s="108"/>
      <c r="AM611" s="108"/>
      <c r="AN611" s="108"/>
      <c r="AO611" s="108"/>
      <c r="AP611" s="108"/>
      <c r="AQ611" s="108"/>
      <c r="AR611" s="108"/>
      <c r="AS611" s="108"/>
      <c r="AT611" s="108"/>
      <c r="AU611" s="108"/>
      <c r="AV611" s="108"/>
      <c r="AW611" s="108"/>
      <c r="AX611" s="108"/>
      <c r="AY611" s="108"/>
      <c r="AZ611" s="108"/>
      <c r="BA611" s="108"/>
      <c r="BB611" s="108"/>
      <c r="BC611" s="108"/>
      <c r="BD611" s="108"/>
      <c r="BE611" s="108"/>
      <c r="BF611" s="108"/>
      <c r="BG611" s="108"/>
      <c r="BH611" s="108"/>
      <c r="BI611" s="108"/>
      <c r="BJ611" s="108"/>
      <c r="BK611" s="108"/>
      <c r="BL611" s="108"/>
      <c r="BM611" s="108"/>
    </row>
    <row r="612" spans="1:65" s="109" customFormat="1" ht="26.5" thickBot="1" x14ac:dyDescent="0.4">
      <c r="A612" s="119" t="s">
        <v>1357</v>
      </c>
      <c r="B612" s="120"/>
      <c r="C612" s="283"/>
      <c r="D612" s="120"/>
      <c r="E612" s="120"/>
      <c r="F612" s="135"/>
      <c r="G612" s="108"/>
      <c r="H612" s="108"/>
      <c r="I612" s="108"/>
      <c r="J612" s="108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  <c r="AA612" s="108"/>
      <c r="AB612" s="108"/>
      <c r="AC612" s="108"/>
      <c r="AD612" s="108"/>
      <c r="AE612" s="108"/>
      <c r="AF612" s="108"/>
      <c r="AG612" s="108"/>
      <c r="AH612" s="108"/>
      <c r="AI612" s="108"/>
      <c r="AJ612" s="108"/>
      <c r="AK612" s="108"/>
      <c r="AL612" s="108"/>
      <c r="AM612" s="108"/>
      <c r="AN612" s="108"/>
      <c r="AO612" s="108"/>
      <c r="AP612" s="108"/>
      <c r="AQ612" s="108"/>
      <c r="AR612" s="108"/>
      <c r="AS612" s="108"/>
      <c r="AT612" s="108"/>
      <c r="AU612" s="108"/>
      <c r="AV612" s="108"/>
      <c r="AW612" s="108"/>
      <c r="AX612" s="108"/>
      <c r="AY612" s="108"/>
      <c r="AZ612" s="108"/>
      <c r="BA612" s="108"/>
      <c r="BB612" s="108"/>
      <c r="BC612" s="108"/>
      <c r="BD612" s="108"/>
      <c r="BE612" s="108"/>
      <c r="BF612" s="108"/>
      <c r="BG612" s="108"/>
      <c r="BH612" s="108"/>
      <c r="BI612" s="108"/>
      <c r="BJ612" s="108"/>
      <c r="BK612" s="108"/>
      <c r="BL612" s="108"/>
      <c r="BM612" s="108"/>
    </row>
    <row r="613" spans="1:65" ht="15" thickBot="1" x14ac:dyDescent="0.4">
      <c r="A613" s="110" t="s">
        <v>3</v>
      </c>
      <c r="B613" s="110" t="s">
        <v>4</v>
      </c>
      <c r="C613" s="279" t="s">
        <v>5</v>
      </c>
      <c r="D613" s="110" t="s">
        <v>6</v>
      </c>
      <c r="E613" s="110" t="s">
        <v>7</v>
      </c>
      <c r="F613" s="111" t="s">
        <v>8</v>
      </c>
    </row>
    <row r="614" spans="1:65" ht="15" thickBot="1" x14ac:dyDescent="0.4">
      <c r="A614" s="78" t="s">
        <v>1358</v>
      </c>
      <c r="B614" s="78" t="s">
        <v>1359</v>
      </c>
      <c r="C614" s="280" t="s">
        <v>1360</v>
      </c>
      <c r="D614" s="78" t="s">
        <v>75</v>
      </c>
      <c r="E614" s="78" t="s">
        <v>38</v>
      </c>
      <c r="F614" s="114" t="s">
        <v>1361</v>
      </c>
    </row>
    <row r="615" spans="1:65" ht="15" thickBot="1" x14ac:dyDescent="0.4">
      <c r="A615" s="78" t="s">
        <v>3450</v>
      </c>
      <c r="B615" s="78" t="s">
        <v>1363</v>
      </c>
      <c r="C615" s="280" t="s">
        <v>3451</v>
      </c>
      <c r="D615" s="78" t="s">
        <v>75</v>
      </c>
      <c r="E615" s="78" t="s">
        <v>38</v>
      </c>
      <c r="F615" s="380" t="s">
        <v>3452</v>
      </c>
    </row>
    <row r="616" spans="1:65" s="109" customFormat="1" ht="15.5" customHeight="1" thickBot="1" x14ac:dyDescent="0.4">
      <c r="A616" s="78" t="s">
        <v>1362</v>
      </c>
      <c r="B616" s="78" t="s">
        <v>1363</v>
      </c>
      <c r="C616" s="280" t="s">
        <v>1364</v>
      </c>
      <c r="D616" s="78" t="s">
        <v>75</v>
      </c>
      <c r="E616" s="78" t="s">
        <v>38</v>
      </c>
      <c r="F616" s="113" t="s">
        <v>1365</v>
      </c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  <c r="AA616" s="108"/>
      <c r="AB616" s="108"/>
      <c r="AC616" s="108"/>
      <c r="AD616" s="108"/>
      <c r="AE616" s="108"/>
      <c r="AF616" s="108"/>
      <c r="AG616" s="108"/>
      <c r="AH616" s="108"/>
      <c r="AI616" s="108"/>
      <c r="AJ616" s="108"/>
      <c r="AK616" s="108"/>
      <c r="AL616" s="108"/>
      <c r="AM616" s="108"/>
      <c r="AN616" s="108"/>
      <c r="AO616" s="108"/>
      <c r="AP616" s="108"/>
      <c r="AQ616" s="108"/>
      <c r="AR616" s="108"/>
      <c r="AS616" s="108"/>
      <c r="AT616" s="108"/>
      <c r="AU616" s="108"/>
      <c r="AV616" s="108"/>
      <c r="AW616" s="108"/>
      <c r="AX616" s="108"/>
      <c r="AY616" s="108"/>
      <c r="AZ616" s="108"/>
      <c r="BA616" s="108"/>
      <c r="BB616" s="108"/>
      <c r="BC616" s="108"/>
      <c r="BD616" s="108"/>
      <c r="BE616" s="108"/>
      <c r="BF616" s="108"/>
      <c r="BG616" s="108"/>
      <c r="BH616" s="108"/>
      <c r="BI616" s="108"/>
      <c r="BJ616" s="108"/>
      <c r="BK616" s="108"/>
      <c r="BL616" s="108"/>
      <c r="BM616" s="108"/>
    </row>
    <row r="617" spans="1:65" s="109" customFormat="1" ht="26.5" thickBot="1" x14ac:dyDescent="0.4">
      <c r="A617" s="344" t="s">
        <v>1366</v>
      </c>
      <c r="B617" s="120"/>
      <c r="C617" s="283"/>
      <c r="D617" s="120"/>
      <c r="E617" s="120"/>
      <c r="F617" s="121"/>
      <c r="G617" s="108"/>
      <c r="H617" s="108"/>
      <c r="I617" s="108"/>
      <c r="J617" s="108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  <c r="Z617" s="108"/>
      <c r="AA617" s="108"/>
      <c r="AB617" s="108"/>
      <c r="AC617" s="108"/>
      <c r="AD617" s="108"/>
      <c r="AE617" s="108"/>
      <c r="AF617" s="108"/>
      <c r="AG617" s="108"/>
      <c r="AH617" s="108"/>
      <c r="AI617" s="108"/>
      <c r="AJ617" s="108"/>
      <c r="AK617" s="108"/>
      <c r="AL617" s="108"/>
      <c r="AM617" s="108"/>
      <c r="AN617" s="108"/>
      <c r="AO617" s="108"/>
      <c r="AP617" s="108"/>
      <c r="AQ617" s="108"/>
      <c r="AR617" s="108"/>
      <c r="AS617" s="108"/>
      <c r="AT617" s="108"/>
      <c r="AU617" s="108"/>
      <c r="AV617" s="108"/>
      <c r="AW617" s="108"/>
      <c r="AX617" s="108"/>
      <c r="AY617" s="108"/>
      <c r="AZ617" s="108"/>
      <c r="BA617" s="108"/>
      <c r="BB617" s="108"/>
      <c r="BC617" s="108"/>
      <c r="BD617" s="108"/>
      <c r="BE617" s="108"/>
      <c r="BF617" s="108"/>
      <c r="BG617" s="108"/>
      <c r="BH617" s="108"/>
      <c r="BI617" s="108"/>
      <c r="BJ617" s="108"/>
      <c r="BK617" s="108"/>
      <c r="BL617" s="108"/>
      <c r="BM617" s="108"/>
    </row>
    <row r="618" spans="1:65" ht="15" thickBot="1" x14ac:dyDescent="0.4">
      <c r="A618" s="110" t="s">
        <v>3</v>
      </c>
      <c r="B618" s="110" t="s">
        <v>4</v>
      </c>
      <c r="C618" s="279" t="s">
        <v>5</v>
      </c>
      <c r="D618" s="110" t="s">
        <v>6</v>
      </c>
      <c r="E618" s="110" t="s">
        <v>7</v>
      </c>
      <c r="F618" s="111" t="s">
        <v>8</v>
      </c>
    </row>
    <row r="619" spans="1:65" ht="15" thickBot="1" x14ac:dyDescent="0.4">
      <c r="A619" s="77" t="s">
        <v>24</v>
      </c>
      <c r="B619" s="77" t="s">
        <v>1367</v>
      </c>
      <c r="C619" s="146" t="s">
        <v>1368</v>
      </c>
      <c r="D619" s="78" t="s">
        <v>1102</v>
      </c>
      <c r="E619" s="78" t="s">
        <v>1325</v>
      </c>
      <c r="F619" s="114" t="s">
        <v>421</v>
      </c>
    </row>
    <row r="620" spans="1:65" ht="15" thickBot="1" x14ac:dyDescent="0.4">
      <c r="A620" s="77" t="s">
        <v>1369</v>
      </c>
      <c r="B620" s="77" t="s">
        <v>1370</v>
      </c>
      <c r="C620" s="146" t="s">
        <v>1371</v>
      </c>
      <c r="D620" s="78" t="s">
        <v>12</v>
      </c>
      <c r="E620" s="78"/>
      <c r="F620" s="114" t="s">
        <v>1372</v>
      </c>
    </row>
    <row r="621" spans="1:65" s="109" customFormat="1" ht="30" customHeight="1" thickBot="1" x14ac:dyDescent="0.4">
      <c r="A621" s="78" t="s">
        <v>1373</v>
      </c>
      <c r="B621" s="78" t="s">
        <v>1374</v>
      </c>
      <c r="C621" s="280" t="s">
        <v>1375</v>
      </c>
      <c r="D621" s="78" t="s">
        <v>75</v>
      </c>
      <c r="E621" s="78" t="s">
        <v>38</v>
      </c>
      <c r="F621" s="113" t="s">
        <v>1376</v>
      </c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  <c r="AA621" s="108"/>
      <c r="AB621" s="108"/>
      <c r="AC621" s="108"/>
      <c r="AD621" s="108"/>
      <c r="AE621" s="108"/>
      <c r="AF621" s="108"/>
      <c r="AG621" s="108"/>
      <c r="AH621" s="108"/>
      <c r="AI621" s="108"/>
      <c r="AJ621" s="108"/>
      <c r="AK621" s="108"/>
      <c r="AL621" s="108"/>
      <c r="AM621" s="108"/>
      <c r="AN621" s="108"/>
      <c r="AO621" s="108"/>
      <c r="AP621" s="108"/>
      <c r="AQ621" s="108"/>
      <c r="AR621" s="108"/>
      <c r="AS621" s="108"/>
      <c r="AT621" s="108"/>
      <c r="AU621" s="108"/>
      <c r="AV621" s="108"/>
      <c r="AW621" s="108"/>
      <c r="AX621" s="108"/>
      <c r="AY621" s="108"/>
      <c r="AZ621" s="108"/>
      <c r="BA621" s="108"/>
      <c r="BB621" s="108"/>
      <c r="BC621" s="108"/>
      <c r="BD621" s="108"/>
      <c r="BE621" s="108"/>
      <c r="BF621" s="108"/>
      <c r="BG621" s="108"/>
      <c r="BH621" s="108"/>
      <c r="BI621" s="108"/>
      <c r="BJ621" s="108"/>
      <c r="BK621" s="108"/>
      <c r="BL621" s="108"/>
      <c r="BM621" s="108"/>
    </row>
    <row r="622" spans="1:65" s="109" customFormat="1" ht="26.5" thickBot="1" x14ac:dyDescent="0.4">
      <c r="A622" s="344" t="s">
        <v>1377</v>
      </c>
      <c r="B622" s="120"/>
      <c r="C622" s="283"/>
      <c r="D622" s="120"/>
      <c r="E622" s="120"/>
      <c r="F622" s="135"/>
      <c r="G622" s="108"/>
      <c r="H622" s="108"/>
      <c r="I622" s="108"/>
      <c r="J622" s="108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  <c r="AA622" s="108"/>
      <c r="AB622" s="108"/>
      <c r="AC622" s="108"/>
      <c r="AD622" s="108"/>
      <c r="AE622" s="108"/>
      <c r="AF622" s="108"/>
      <c r="AG622" s="108"/>
      <c r="AH622" s="108"/>
      <c r="AI622" s="108"/>
      <c r="AJ622" s="108"/>
      <c r="AK622" s="108"/>
      <c r="AL622" s="108"/>
      <c r="AM622" s="108"/>
      <c r="AN622" s="108"/>
      <c r="AO622" s="108"/>
      <c r="AP622" s="108"/>
      <c r="AQ622" s="108"/>
      <c r="AR622" s="108"/>
      <c r="AS622" s="108"/>
      <c r="AT622" s="108"/>
      <c r="AU622" s="108"/>
      <c r="AV622" s="108"/>
      <c r="AW622" s="108"/>
      <c r="AX622" s="108"/>
      <c r="AY622" s="108"/>
      <c r="AZ622" s="108"/>
      <c r="BA622" s="108"/>
      <c r="BB622" s="108"/>
      <c r="BC622" s="108"/>
      <c r="BD622" s="108"/>
      <c r="BE622" s="108"/>
      <c r="BF622" s="108"/>
      <c r="BG622" s="108"/>
      <c r="BH622" s="108"/>
      <c r="BI622" s="108"/>
      <c r="BJ622" s="108"/>
      <c r="BK622" s="108"/>
      <c r="BL622" s="108"/>
      <c r="BM622" s="108"/>
    </row>
    <row r="623" spans="1:65" ht="15" thickBot="1" x14ac:dyDescent="0.4">
      <c r="A623" s="110" t="s">
        <v>3</v>
      </c>
      <c r="B623" s="110" t="s">
        <v>4</v>
      </c>
      <c r="C623" s="279" t="s">
        <v>5</v>
      </c>
      <c r="D623" s="110" t="s">
        <v>6</v>
      </c>
      <c r="E623" s="110" t="s">
        <v>7</v>
      </c>
      <c r="F623" s="111" t="s">
        <v>8</v>
      </c>
    </row>
    <row r="624" spans="1:65" ht="15" thickBot="1" x14ac:dyDescent="0.4">
      <c r="A624" s="78" t="s">
        <v>1378</v>
      </c>
      <c r="B624" s="78" t="s">
        <v>1379</v>
      </c>
      <c r="C624" s="280" t="s">
        <v>1380</v>
      </c>
      <c r="D624" s="78" t="s">
        <v>12</v>
      </c>
      <c r="E624" s="78" t="s">
        <v>1356</v>
      </c>
      <c r="F624" s="113" t="s">
        <v>196</v>
      </c>
    </row>
    <row r="625" spans="1:65" ht="15" thickBot="1" x14ac:dyDescent="0.4">
      <c r="A625" s="77" t="s">
        <v>24</v>
      </c>
      <c r="B625" s="78" t="s">
        <v>1381</v>
      </c>
      <c r="C625" s="280" t="s">
        <v>1382</v>
      </c>
      <c r="D625" s="78" t="s">
        <v>12</v>
      </c>
      <c r="E625" s="78" t="s">
        <v>1383</v>
      </c>
      <c r="F625" s="113" t="s">
        <v>421</v>
      </c>
    </row>
    <row r="626" spans="1:65" ht="15" thickBot="1" x14ac:dyDescent="0.4">
      <c r="A626" s="77" t="s">
        <v>1384</v>
      </c>
      <c r="B626" s="78" t="s">
        <v>1385</v>
      </c>
      <c r="C626" s="280" t="s">
        <v>1386</v>
      </c>
      <c r="D626" s="78" t="s">
        <v>12</v>
      </c>
      <c r="E626" s="78" t="s">
        <v>611</v>
      </c>
      <c r="F626" s="113" t="s">
        <v>1387</v>
      </c>
    </row>
    <row r="627" spans="1:65" ht="15" thickBot="1" x14ac:dyDescent="0.4">
      <c r="A627" s="78" t="s">
        <v>1388</v>
      </c>
      <c r="B627" s="78" t="s">
        <v>1389</v>
      </c>
      <c r="C627" s="280" t="s">
        <v>1390</v>
      </c>
      <c r="D627" s="78" t="s">
        <v>936</v>
      </c>
      <c r="E627" s="78" t="s">
        <v>38</v>
      </c>
      <c r="F627" s="113" t="s">
        <v>1391</v>
      </c>
    </row>
    <row r="628" spans="1:65" ht="15" thickBot="1" x14ac:dyDescent="0.4">
      <c r="A628" s="78" t="s">
        <v>1392</v>
      </c>
      <c r="B628" s="78" t="s">
        <v>1393</v>
      </c>
      <c r="C628" s="280" t="s">
        <v>1394</v>
      </c>
      <c r="D628" s="78" t="s">
        <v>936</v>
      </c>
      <c r="E628" s="78" t="s">
        <v>38</v>
      </c>
      <c r="F628" s="113" t="s">
        <v>1395</v>
      </c>
    </row>
    <row r="629" spans="1:65" ht="15" thickBot="1" x14ac:dyDescent="0.4">
      <c r="A629" s="78" t="s">
        <v>1007</v>
      </c>
      <c r="B629" s="78" t="s">
        <v>1396</v>
      </c>
      <c r="C629" s="280" t="s">
        <v>1397</v>
      </c>
      <c r="D629" s="78" t="s">
        <v>12</v>
      </c>
      <c r="E629" s="78" t="s">
        <v>1398</v>
      </c>
      <c r="F629" s="113" t="s">
        <v>1399</v>
      </c>
    </row>
    <row r="630" spans="1:65" ht="15" thickBot="1" x14ac:dyDescent="0.4">
      <c r="A630" s="78" t="s">
        <v>3390</v>
      </c>
      <c r="B630" s="78" t="s">
        <v>3391</v>
      </c>
      <c r="C630" s="280" t="s">
        <v>3393</v>
      </c>
      <c r="D630" s="78" t="s">
        <v>75</v>
      </c>
      <c r="E630" s="78" t="s">
        <v>38</v>
      </c>
      <c r="F630" s="156" t="s">
        <v>3392</v>
      </c>
    </row>
    <row r="631" spans="1:65" ht="15" thickBot="1" x14ac:dyDescent="0.4">
      <c r="A631" s="78" t="s">
        <v>3407</v>
      </c>
      <c r="B631" s="78" t="s">
        <v>3408</v>
      </c>
      <c r="C631" s="280" t="s">
        <v>3409</v>
      </c>
      <c r="D631" s="78" t="s">
        <v>75</v>
      </c>
      <c r="E631" s="78" t="s">
        <v>38</v>
      </c>
      <c r="F631" s="91" t="s">
        <v>3410</v>
      </c>
    </row>
    <row r="632" spans="1:65" ht="15" thickBot="1" x14ac:dyDescent="0.4">
      <c r="A632" s="78" t="s">
        <v>3411</v>
      </c>
      <c r="B632" s="78" t="s">
        <v>3412</v>
      </c>
      <c r="C632" s="280" t="s">
        <v>3413</v>
      </c>
      <c r="D632" s="78" t="s">
        <v>12</v>
      </c>
      <c r="E632" s="78" t="s">
        <v>1398</v>
      </c>
      <c r="F632" s="78" t="s">
        <v>3414</v>
      </c>
    </row>
    <row r="633" spans="1:65" ht="15" thickBot="1" x14ac:dyDescent="0.4">
      <c r="A633" s="78" t="s">
        <v>3395</v>
      </c>
      <c r="B633" s="78" t="s">
        <v>3394</v>
      </c>
      <c r="C633" s="280" t="s">
        <v>3396</v>
      </c>
      <c r="D633" s="78" t="s">
        <v>75</v>
      </c>
      <c r="E633" s="78" t="s">
        <v>38</v>
      </c>
      <c r="F633" s="91" t="s">
        <v>3397</v>
      </c>
    </row>
    <row r="634" spans="1:65" ht="15" thickBot="1" x14ac:dyDescent="0.4">
      <c r="A634" s="78" t="s">
        <v>3403</v>
      </c>
      <c r="B634" s="78" t="s">
        <v>3404</v>
      </c>
      <c r="C634" s="280" t="s">
        <v>3405</v>
      </c>
      <c r="D634" s="78" t="s">
        <v>75</v>
      </c>
      <c r="E634" s="78" t="s">
        <v>38</v>
      </c>
      <c r="F634" s="91" t="s">
        <v>3406</v>
      </c>
    </row>
    <row r="635" spans="1:65" ht="15" thickBot="1" x14ac:dyDescent="0.4">
      <c r="A635" s="78" t="s">
        <v>3398</v>
      </c>
      <c r="B635" s="78" t="s">
        <v>3399</v>
      </c>
      <c r="C635" s="280" t="s">
        <v>3400</v>
      </c>
      <c r="D635" s="78" t="s">
        <v>75</v>
      </c>
      <c r="E635" s="78" t="s">
        <v>38</v>
      </c>
      <c r="F635" s="156" t="s">
        <v>3401</v>
      </c>
    </row>
    <row r="636" spans="1:65" s="109" customFormat="1" ht="15" customHeight="1" thickBot="1" x14ac:dyDescent="0.4">
      <c r="A636" s="78" t="s">
        <v>1400</v>
      </c>
      <c r="B636" s="78" t="s">
        <v>1401</v>
      </c>
      <c r="C636" s="280" t="s">
        <v>1402</v>
      </c>
      <c r="D636" s="78" t="s">
        <v>75</v>
      </c>
      <c r="E636" s="78" t="s">
        <v>38</v>
      </c>
      <c r="F636" s="113" t="s">
        <v>1403</v>
      </c>
      <c r="G636" s="108"/>
      <c r="H636" s="108"/>
      <c r="I636" s="108"/>
      <c r="J636" s="108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  <c r="Z636" s="108"/>
      <c r="AA636" s="108"/>
      <c r="AB636" s="108"/>
      <c r="AC636" s="108"/>
      <c r="AD636" s="108"/>
      <c r="AE636" s="108"/>
      <c r="AF636" s="108"/>
      <c r="AG636" s="108"/>
      <c r="AH636" s="108"/>
      <c r="AI636" s="108"/>
      <c r="AJ636" s="108"/>
      <c r="AK636" s="108"/>
      <c r="AL636" s="108"/>
      <c r="AM636" s="108"/>
      <c r="AN636" s="108"/>
      <c r="AO636" s="108"/>
      <c r="AP636" s="108"/>
      <c r="AQ636" s="108"/>
      <c r="AR636" s="108"/>
      <c r="AS636" s="108"/>
      <c r="AT636" s="108"/>
      <c r="AU636" s="108"/>
      <c r="AV636" s="108"/>
      <c r="AW636" s="108"/>
      <c r="AX636" s="108"/>
      <c r="AY636" s="108"/>
      <c r="AZ636" s="108"/>
      <c r="BA636" s="108"/>
      <c r="BB636" s="108"/>
      <c r="BC636" s="108"/>
      <c r="BD636" s="108"/>
      <c r="BE636" s="108"/>
      <c r="BF636" s="108"/>
      <c r="BG636" s="108"/>
      <c r="BH636" s="108"/>
      <c r="BI636" s="108"/>
      <c r="BJ636" s="108"/>
      <c r="BK636" s="108"/>
      <c r="BL636" s="108"/>
      <c r="BM636" s="108"/>
    </row>
    <row r="637" spans="1:65" s="109" customFormat="1" ht="26.5" thickBot="1" x14ac:dyDescent="0.4">
      <c r="A637" s="344" t="s">
        <v>1404</v>
      </c>
      <c r="B637" s="120"/>
      <c r="C637" s="283"/>
      <c r="D637" s="120"/>
      <c r="E637" s="120"/>
      <c r="F637" s="121"/>
      <c r="G637" s="108"/>
      <c r="H637" s="108"/>
      <c r="I637" s="108"/>
      <c r="J637" s="108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  <c r="AA637" s="108"/>
      <c r="AB637" s="108"/>
      <c r="AC637" s="108"/>
      <c r="AD637" s="108"/>
      <c r="AE637" s="108"/>
      <c r="AF637" s="108"/>
      <c r="AG637" s="108"/>
      <c r="AH637" s="108"/>
      <c r="AI637" s="108"/>
      <c r="AJ637" s="108"/>
      <c r="AK637" s="108"/>
      <c r="AL637" s="108"/>
      <c r="AM637" s="108"/>
      <c r="AN637" s="108"/>
      <c r="AO637" s="108"/>
      <c r="AP637" s="108"/>
      <c r="AQ637" s="108"/>
      <c r="AR637" s="108"/>
      <c r="AS637" s="108"/>
      <c r="AT637" s="108"/>
      <c r="AU637" s="108"/>
      <c r="AV637" s="108"/>
      <c r="AW637" s="108"/>
      <c r="AX637" s="108"/>
      <c r="AY637" s="108"/>
      <c r="AZ637" s="108"/>
      <c r="BA637" s="108"/>
      <c r="BB637" s="108"/>
      <c r="BC637" s="108"/>
      <c r="BD637" s="108"/>
      <c r="BE637" s="108"/>
      <c r="BF637" s="108"/>
      <c r="BG637" s="108"/>
      <c r="BH637" s="108"/>
      <c r="BI637" s="108"/>
      <c r="BJ637" s="108"/>
      <c r="BK637" s="108"/>
      <c r="BL637" s="108"/>
      <c r="BM637" s="108"/>
    </row>
    <row r="638" spans="1:65" ht="15" thickBot="1" x14ac:dyDescent="0.4">
      <c r="A638" s="110" t="s">
        <v>3</v>
      </c>
      <c r="B638" s="110" t="s">
        <v>4</v>
      </c>
      <c r="C638" s="279" t="s">
        <v>5</v>
      </c>
      <c r="D638" s="110" t="s">
        <v>6</v>
      </c>
      <c r="E638" s="110" t="s">
        <v>7</v>
      </c>
      <c r="F638" s="111" t="s">
        <v>8</v>
      </c>
    </row>
    <row r="639" spans="1:65" ht="15" thickBot="1" x14ac:dyDescent="0.4">
      <c r="A639" s="78" t="s">
        <v>1405</v>
      </c>
      <c r="B639" s="78" t="s">
        <v>1406</v>
      </c>
      <c r="C639" s="280" t="s">
        <v>1407</v>
      </c>
      <c r="D639" s="78" t="s">
        <v>12</v>
      </c>
      <c r="E639" s="78" t="s">
        <v>1408</v>
      </c>
      <c r="F639" s="156" t="s">
        <v>196</v>
      </c>
    </row>
    <row r="640" spans="1:65" ht="15" thickBot="1" x14ac:dyDescent="0.4">
      <c r="A640" s="78" t="s">
        <v>3115</v>
      </c>
      <c r="B640" s="78" t="s">
        <v>3100</v>
      </c>
      <c r="C640" s="280" t="s">
        <v>3116</v>
      </c>
      <c r="D640" s="78" t="s">
        <v>12</v>
      </c>
      <c r="E640" s="78" t="s">
        <v>1408</v>
      </c>
      <c r="F640" s="156" t="s">
        <v>3113</v>
      </c>
    </row>
    <row r="641" spans="1:65" ht="15" thickBot="1" x14ac:dyDescent="0.4">
      <c r="A641" s="78" t="s">
        <v>3110</v>
      </c>
      <c r="B641" s="78" t="s">
        <v>3111</v>
      </c>
      <c r="C641" s="280" t="s">
        <v>3112</v>
      </c>
      <c r="D641" s="78" t="s">
        <v>12</v>
      </c>
      <c r="E641" s="78" t="s">
        <v>1408</v>
      </c>
      <c r="F641" s="91" t="s">
        <v>3114</v>
      </c>
    </row>
    <row r="642" spans="1:65" ht="15" thickBot="1" x14ac:dyDescent="0.4">
      <c r="A642" s="78" t="s">
        <v>3120</v>
      </c>
      <c r="B642" s="78" t="s">
        <v>3117</v>
      </c>
      <c r="C642" s="280" t="s">
        <v>3118</v>
      </c>
      <c r="D642" s="78" t="s">
        <v>75</v>
      </c>
      <c r="E642" s="78" t="s">
        <v>38</v>
      </c>
      <c r="F642" s="91" t="s">
        <v>3119</v>
      </c>
    </row>
    <row r="643" spans="1:65" ht="15" thickBot="1" x14ac:dyDescent="0.4">
      <c r="A643" s="78" t="s">
        <v>1409</v>
      </c>
      <c r="B643" s="78" t="s">
        <v>1410</v>
      </c>
      <c r="C643" s="280" t="s">
        <v>1411</v>
      </c>
      <c r="D643" s="78" t="s">
        <v>75</v>
      </c>
      <c r="E643" s="78" t="s">
        <v>38</v>
      </c>
      <c r="F643" s="113" t="s">
        <v>1412</v>
      </c>
    </row>
    <row r="644" spans="1:65" ht="15" thickBot="1" x14ac:dyDescent="0.4">
      <c r="A644" s="78" t="s">
        <v>3428</v>
      </c>
      <c r="B644" s="78" t="s">
        <v>2964</v>
      </c>
      <c r="C644" s="280" t="s">
        <v>3429</v>
      </c>
      <c r="D644" s="78" t="s">
        <v>75</v>
      </c>
      <c r="E644" s="78" t="s">
        <v>38</v>
      </c>
      <c r="F644" s="386" t="s">
        <v>3430</v>
      </c>
    </row>
    <row r="645" spans="1:65" ht="15" thickBot="1" x14ac:dyDescent="0.4">
      <c r="A645" s="78" t="s">
        <v>3190</v>
      </c>
      <c r="B645" s="78" t="s">
        <v>2964</v>
      </c>
      <c r="C645" s="280"/>
      <c r="D645" s="78" t="s">
        <v>75</v>
      </c>
      <c r="E645" s="78" t="s">
        <v>38</v>
      </c>
      <c r="F645" s="91" t="s">
        <v>3191</v>
      </c>
    </row>
    <row r="646" spans="1:65" ht="15" thickBot="1" x14ac:dyDescent="0.4">
      <c r="A646" s="78" t="s">
        <v>3418</v>
      </c>
      <c r="B646" s="78" t="s">
        <v>3187</v>
      </c>
      <c r="C646" s="280" t="s">
        <v>3419</v>
      </c>
      <c r="D646" s="78" t="s">
        <v>75</v>
      </c>
      <c r="E646" s="78" t="s">
        <v>38</v>
      </c>
      <c r="F646" s="91" t="s">
        <v>3420</v>
      </c>
    </row>
    <row r="647" spans="1:65" ht="15" thickBot="1" x14ac:dyDescent="0.4">
      <c r="A647" s="78" t="s">
        <v>3194</v>
      </c>
      <c r="B647" s="78" t="s">
        <v>3195</v>
      </c>
      <c r="C647" s="280" t="s">
        <v>3196</v>
      </c>
      <c r="D647" s="78" t="s">
        <v>75</v>
      </c>
      <c r="E647" s="78" t="s">
        <v>3197</v>
      </c>
      <c r="F647" s="91" t="s">
        <v>3198</v>
      </c>
    </row>
    <row r="648" spans="1:65" s="109" customFormat="1" ht="17.5" customHeight="1" thickBot="1" x14ac:dyDescent="0.4">
      <c r="A648" s="78" t="s">
        <v>3186</v>
      </c>
      <c r="B648" s="78" t="s">
        <v>3187</v>
      </c>
      <c r="C648" s="280" t="s">
        <v>3188</v>
      </c>
      <c r="D648" s="78" t="s">
        <v>75</v>
      </c>
      <c r="E648" s="78" t="s">
        <v>38</v>
      </c>
      <c r="F648" s="156" t="s">
        <v>3189</v>
      </c>
      <c r="G648" s="108"/>
      <c r="H648" s="108"/>
      <c r="I648" s="108"/>
      <c r="J648" s="108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  <c r="Z648" s="108"/>
      <c r="AA648" s="108"/>
      <c r="AB648" s="108"/>
      <c r="AC648" s="108"/>
      <c r="AD648" s="108"/>
      <c r="AE648" s="108"/>
      <c r="AF648" s="108"/>
      <c r="AG648" s="108"/>
      <c r="AH648" s="108"/>
      <c r="AI648" s="108"/>
      <c r="AJ648" s="108"/>
      <c r="AK648" s="108"/>
      <c r="AL648" s="108"/>
      <c r="AM648" s="108"/>
      <c r="AN648" s="108"/>
      <c r="AO648" s="108"/>
      <c r="AP648" s="108"/>
      <c r="AQ648" s="108"/>
      <c r="AR648" s="108"/>
      <c r="AS648" s="108"/>
      <c r="AT648" s="108"/>
      <c r="AU648" s="108"/>
      <c r="AV648" s="108"/>
      <c r="AW648" s="108"/>
      <c r="AX648" s="108"/>
      <c r="AY648" s="108"/>
      <c r="AZ648" s="108"/>
      <c r="BA648" s="108"/>
      <c r="BB648" s="108"/>
      <c r="BC648" s="108"/>
      <c r="BD648" s="108"/>
      <c r="BE648" s="108"/>
      <c r="BF648" s="108"/>
      <c r="BG648" s="108"/>
      <c r="BH648" s="108"/>
      <c r="BI648" s="108"/>
      <c r="BJ648" s="108"/>
      <c r="BK648" s="108"/>
      <c r="BL648" s="108"/>
      <c r="BM648" s="108"/>
    </row>
    <row r="649" spans="1:65" s="109" customFormat="1" ht="15" thickBot="1" x14ac:dyDescent="0.4">
      <c r="A649" s="78" t="s">
        <v>694</v>
      </c>
      <c r="B649" s="78" t="s">
        <v>1413</v>
      </c>
      <c r="C649" s="280" t="s">
        <v>1414</v>
      </c>
      <c r="D649" s="78" t="s">
        <v>1415</v>
      </c>
      <c r="E649" s="78" t="s">
        <v>38</v>
      </c>
      <c r="F649" s="114" t="s">
        <v>697</v>
      </c>
      <c r="G649" s="108"/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  <c r="Z649" s="108"/>
      <c r="AA649" s="108"/>
      <c r="AB649" s="108"/>
      <c r="AC649" s="108"/>
      <c r="AD649" s="108"/>
      <c r="AE649" s="108"/>
      <c r="AF649" s="108"/>
      <c r="AG649" s="108"/>
      <c r="AH649" s="108"/>
      <c r="AI649" s="108"/>
      <c r="AJ649" s="108"/>
      <c r="AK649" s="108"/>
      <c r="AL649" s="108"/>
      <c r="AM649" s="108"/>
      <c r="AN649" s="108"/>
      <c r="AO649" s="108"/>
      <c r="AP649" s="108"/>
      <c r="AQ649" s="108"/>
      <c r="AR649" s="108"/>
      <c r="AS649" s="108"/>
      <c r="AT649" s="108"/>
      <c r="AU649" s="108"/>
      <c r="AV649" s="108"/>
      <c r="AW649" s="108"/>
      <c r="AX649" s="108"/>
      <c r="AY649" s="108"/>
      <c r="AZ649" s="108"/>
      <c r="BA649" s="108"/>
      <c r="BB649" s="108"/>
      <c r="BC649" s="108"/>
      <c r="BD649" s="108"/>
      <c r="BE649" s="108"/>
      <c r="BF649" s="108"/>
      <c r="BG649" s="108"/>
      <c r="BH649" s="108"/>
      <c r="BI649" s="108"/>
      <c r="BJ649" s="108"/>
      <c r="BK649" s="108"/>
      <c r="BL649" s="108"/>
      <c r="BM649" s="108"/>
    </row>
    <row r="650" spans="1:65" ht="26.5" thickBot="1" x14ac:dyDescent="0.4">
      <c r="A650" s="119" t="s">
        <v>1416</v>
      </c>
      <c r="B650" s="120"/>
      <c r="C650" s="283"/>
      <c r="D650" s="120"/>
      <c r="E650" s="120"/>
      <c r="F650" s="121"/>
    </row>
    <row r="651" spans="1:65" s="109" customFormat="1" ht="30" customHeight="1" thickBot="1" x14ac:dyDescent="0.4">
      <c r="A651" s="110" t="s">
        <v>3</v>
      </c>
      <c r="B651" s="110" t="s">
        <v>4</v>
      </c>
      <c r="C651" s="279" t="s">
        <v>5</v>
      </c>
      <c r="D651" s="110" t="s">
        <v>6</v>
      </c>
      <c r="E651" s="110" t="s">
        <v>7</v>
      </c>
      <c r="F651" s="111" t="s">
        <v>8</v>
      </c>
      <c r="G651" s="108"/>
      <c r="H651" s="108"/>
      <c r="I651" s="108"/>
      <c r="J651" s="108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  <c r="Z651" s="108"/>
      <c r="AA651" s="108"/>
      <c r="AB651" s="108"/>
      <c r="AC651" s="108"/>
      <c r="AD651" s="108"/>
      <c r="AE651" s="108"/>
      <c r="AF651" s="108"/>
      <c r="AG651" s="108"/>
      <c r="AH651" s="108"/>
      <c r="AI651" s="108"/>
      <c r="AJ651" s="108"/>
      <c r="AK651" s="108"/>
      <c r="AL651" s="108"/>
      <c r="AM651" s="108"/>
      <c r="AN651" s="108"/>
      <c r="AO651" s="108"/>
      <c r="AP651" s="108"/>
      <c r="AQ651" s="108"/>
      <c r="AR651" s="108"/>
      <c r="AS651" s="108"/>
      <c r="AT651" s="108"/>
      <c r="AU651" s="108"/>
      <c r="AV651" s="108"/>
      <c r="AW651" s="108"/>
      <c r="AX651" s="108"/>
      <c r="AY651" s="108"/>
      <c r="AZ651" s="108"/>
      <c r="BA651" s="108"/>
      <c r="BB651" s="108"/>
      <c r="BC651" s="108"/>
      <c r="BD651" s="108"/>
      <c r="BE651" s="108"/>
      <c r="BF651" s="108"/>
      <c r="BG651" s="108"/>
      <c r="BH651" s="108"/>
      <c r="BI651" s="108"/>
      <c r="BJ651" s="108"/>
      <c r="BK651" s="108"/>
      <c r="BL651" s="108"/>
      <c r="BM651" s="108"/>
    </row>
    <row r="652" spans="1:65" s="109" customFormat="1" x14ac:dyDescent="0.35">
      <c r="A652" s="141" t="s">
        <v>24</v>
      </c>
      <c r="B652" s="141" t="s">
        <v>1417</v>
      </c>
      <c r="C652" s="287">
        <v>780622131</v>
      </c>
      <c r="D652" s="117" t="s">
        <v>12</v>
      </c>
      <c r="E652" s="143" t="s">
        <v>285</v>
      </c>
      <c r="F652" s="145" t="s">
        <v>421</v>
      </c>
      <c r="G652" s="108"/>
      <c r="H652" s="108"/>
      <c r="I652" s="108"/>
      <c r="J652" s="108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  <c r="Z652" s="108"/>
      <c r="AA652" s="108"/>
      <c r="AB652" s="108"/>
      <c r="AC652" s="108"/>
      <c r="AD652" s="108"/>
      <c r="AE652" s="108"/>
      <c r="AF652" s="108"/>
      <c r="AG652" s="108"/>
      <c r="AH652" s="108"/>
      <c r="AI652" s="108"/>
      <c r="AJ652" s="108"/>
      <c r="AK652" s="108"/>
      <c r="AL652" s="108"/>
      <c r="AM652" s="108"/>
      <c r="AN652" s="108"/>
      <c r="AO652" s="108"/>
      <c r="AP652" s="108"/>
      <c r="AQ652" s="108"/>
      <c r="AR652" s="108"/>
      <c r="AS652" s="108"/>
      <c r="AT652" s="108"/>
      <c r="AU652" s="108"/>
      <c r="AV652" s="108"/>
      <c r="AW652" s="108"/>
      <c r="AX652" s="108"/>
      <c r="AY652" s="108"/>
      <c r="AZ652" s="108"/>
      <c r="BA652" s="108"/>
      <c r="BB652" s="108"/>
      <c r="BC652" s="108"/>
      <c r="BD652" s="108"/>
      <c r="BE652" s="108"/>
      <c r="BF652" s="108"/>
      <c r="BG652" s="108"/>
      <c r="BH652" s="108"/>
      <c r="BI652" s="108"/>
      <c r="BJ652" s="108"/>
      <c r="BK652" s="108"/>
      <c r="BL652" s="108"/>
      <c r="BM652" s="108"/>
    </row>
    <row r="653" spans="1:65" s="109" customFormat="1" ht="23.5" customHeight="1" x14ac:dyDescent="0.35">
      <c r="A653" s="119" t="s">
        <v>3255</v>
      </c>
      <c r="B653" s="175"/>
      <c r="C653" s="291"/>
      <c r="D653" s="188"/>
      <c r="E653" s="176"/>
      <c r="F653" s="175"/>
      <c r="G653" s="108"/>
      <c r="H653" s="108"/>
      <c r="I653" s="108"/>
      <c r="J653" s="108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  <c r="Z653" s="108"/>
      <c r="AA653" s="108"/>
      <c r="AB653" s="108"/>
      <c r="AC653" s="108"/>
      <c r="AD653" s="108"/>
      <c r="AE653" s="108"/>
      <c r="AF653" s="108"/>
      <c r="AG653" s="108"/>
      <c r="AH653" s="108"/>
      <c r="AI653" s="108"/>
      <c r="AJ653" s="108"/>
      <c r="AK653" s="108"/>
      <c r="AL653" s="108"/>
      <c r="AM653" s="108"/>
      <c r="AN653" s="108"/>
      <c r="AO653" s="108"/>
      <c r="AP653" s="108"/>
      <c r="AQ653" s="108"/>
      <c r="AR653" s="108"/>
      <c r="AS653" s="108"/>
      <c r="AT653" s="108"/>
      <c r="AU653" s="108"/>
      <c r="AV653" s="108"/>
      <c r="AW653" s="108"/>
      <c r="AX653" s="108"/>
      <c r="AY653" s="108"/>
      <c r="AZ653" s="108"/>
      <c r="BA653" s="108"/>
      <c r="BB653" s="108"/>
      <c r="BC653" s="108"/>
      <c r="BD653" s="108"/>
      <c r="BE653" s="108"/>
      <c r="BF653" s="108"/>
      <c r="BG653" s="108"/>
      <c r="BH653" s="108"/>
      <c r="BI653" s="108"/>
      <c r="BJ653" s="108"/>
      <c r="BK653" s="108"/>
      <c r="BL653" s="108"/>
      <c r="BM653" s="108"/>
    </row>
    <row r="654" spans="1:65" s="109" customFormat="1" x14ac:dyDescent="0.35">
      <c r="A654" s="175" t="s">
        <v>3256</v>
      </c>
      <c r="B654" s="175" t="s">
        <v>3257</v>
      </c>
      <c r="C654" s="291" t="s">
        <v>3258</v>
      </c>
      <c r="D654" s="188" t="s">
        <v>2793</v>
      </c>
      <c r="E654" s="176" t="s">
        <v>38</v>
      </c>
      <c r="F654" s="175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  <c r="AA654" s="108"/>
      <c r="AB654" s="108"/>
      <c r="AC654" s="108"/>
      <c r="AD654" s="108"/>
      <c r="AE654" s="108"/>
      <c r="AF654" s="108"/>
      <c r="AG654" s="108"/>
      <c r="AH654" s="108"/>
      <c r="AI654" s="108"/>
      <c r="AJ654" s="108"/>
      <c r="AK654" s="108"/>
      <c r="AL654" s="108"/>
      <c r="AM654" s="108"/>
      <c r="AN654" s="108"/>
      <c r="AO654" s="108"/>
      <c r="AP654" s="108"/>
      <c r="AQ654" s="108"/>
      <c r="AR654" s="108"/>
      <c r="AS654" s="108"/>
      <c r="AT654" s="108"/>
      <c r="AU654" s="108"/>
      <c r="AV654" s="108"/>
      <c r="AW654" s="108"/>
      <c r="AX654" s="108"/>
      <c r="AY654" s="108"/>
      <c r="AZ654" s="108"/>
      <c r="BA654" s="108"/>
      <c r="BB654" s="108"/>
      <c r="BC654" s="108"/>
      <c r="BD654" s="108"/>
      <c r="BE654" s="108"/>
      <c r="BF654" s="108"/>
      <c r="BG654" s="108"/>
      <c r="BH654" s="108"/>
      <c r="BI654" s="108"/>
      <c r="BJ654" s="108"/>
      <c r="BK654" s="108"/>
      <c r="BL654" s="108"/>
      <c r="BM654" s="108"/>
    </row>
    <row r="655" spans="1:65" ht="26.5" thickBot="1" x14ac:dyDescent="0.4">
      <c r="A655" s="119" t="s">
        <v>1418</v>
      </c>
      <c r="B655" s="120"/>
      <c r="C655" s="283"/>
      <c r="D655" s="120"/>
      <c r="E655" s="120"/>
      <c r="F655" s="135"/>
    </row>
    <row r="656" spans="1:65" ht="15" thickBot="1" x14ac:dyDescent="0.4">
      <c r="A656" s="110" t="s">
        <v>3</v>
      </c>
      <c r="B656" s="110" t="s">
        <v>4</v>
      </c>
      <c r="C656" s="279" t="s">
        <v>5</v>
      </c>
      <c r="D656" s="110" t="s">
        <v>6</v>
      </c>
      <c r="E656" s="110" t="s">
        <v>7</v>
      </c>
      <c r="F656" s="111" t="s">
        <v>8</v>
      </c>
    </row>
    <row r="657" spans="1:65" s="109" customFormat="1" ht="16" customHeight="1" thickBot="1" x14ac:dyDescent="0.4">
      <c r="A657" s="77" t="s">
        <v>24</v>
      </c>
      <c r="B657" s="77" t="s">
        <v>1419</v>
      </c>
      <c r="C657" s="146">
        <v>786412737</v>
      </c>
      <c r="D657" s="137" t="s">
        <v>12</v>
      </c>
      <c r="E657" s="137" t="s">
        <v>285</v>
      </c>
      <c r="F657" s="113" t="s">
        <v>421</v>
      </c>
      <c r="G657" s="108"/>
      <c r="H657" s="108"/>
      <c r="I657" s="108"/>
      <c r="J657" s="108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  <c r="Z657" s="108"/>
      <c r="AA657" s="108"/>
      <c r="AB657" s="108"/>
      <c r="AC657" s="108"/>
      <c r="AD657" s="108"/>
      <c r="AE657" s="108"/>
      <c r="AF657" s="108"/>
      <c r="AG657" s="108"/>
      <c r="AH657" s="108"/>
      <c r="AI657" s="108"/>
      <c r="AJ657" s="108"/>
      <c r="AK657" s="108"/>
      <c r="AL657" s="108"/>
      <c r="AM657" s="108"/>
      <c r="AN657" s="108"/>
      <c r="AO657" s="108"/>
      <c r="AP657" s="108"/>
      <c r="AQ657" s="108"/>
      <c r="AR657" s="108"/>
      <c r="AS657" s="108"/>
      <c r="AT657" s="108"/>
      <c r="AU657" s="108"/>
      <c r="AV657" s="108"/>
      <c r="AW657" s="108"/>
      <c r="AX657" s="108"/>
      <c r="AY657" s="108"/>
      <c r="AZ657" s="108"/>
      <c r="BA657" s="108"/>
      <c r="BB657" s="108"/>
      <c r="BC657" s="108"/>
      <c r="BD657" s="108"/>
      <c r="BE657" s="108"/>
      <c r="BF657" s="108"/>
      <c r="BG657" s="108"/>
      <c r="BH657" s="108"/>
      <c r="BI657" s="108"/>
      <c r="BJ657" s="108"/>
      <c r="BK657" s="108"/>
      <c r="BL657" s="108"/>
      <c r="BM657" s="108"/>
    </row>
    <row r="658" spans="1:65" s="109" customFormat="1" ht="15.5" customHeight="1" thickBot="1" x14ac:dyDescent="0.4">
      <c r="A658" s="77"/>
      <c r="B658" s="77" t="s">
        <v>3111</v>
      </c>
      <c r="C658" s="146"/>
      <c r="D658" s="137"/>
      <c r="E658" s="137"/>
      <c r="F658" s="113"/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  <c r="Z658" s="108"/>
      <c r="AA658" s="108"/>
      <c r="AB658" s="108"/>
      <c r="AC658" s="108"/>
      <c r="AD658" s="108"/>
      <c r="AE658" s="108"/>
      <c r="AF658" s="108"/>
      <c r="AG658" s="108"/>
      <c r="AH658" s="108"/>
      <c r="AI658" s="108"/>
      <c r="AJ658" s="108"/>
      <c r="AK658" s="108"/>
      <c r="AL658" s="108"/>
      <c r="AM658" s="108"/>
      <c r="AN658" s="108"/>
      <c r="AO658" s="108"/>
      <c r="AP658" s="108"/>
      <c r="AQ658" s="108"/>
      <c r="AR658" s="108"/>
      <c r="AS658" s="108"/>
      <c r="AT658" s="108"/>
      <c r="AU658" s="108"/>
      <c r="AV658" s="108"/>
      <c r="AW658" s="108"/>
      <c r="AX658" s="108"/>
      <c r="AY658" s="108"/>
      <c r="AZ658" s="108"/>
      <c r="BA658" s="108"/>
      <c r="BB658" s="108"/>
      <c r="BC658" s="108"/>
      <c r="BD658" s="108"/>
      <c r="BE658" s="108"/>
      <c r="BF658" s="108"/>
      <c r="BG658" s="108"/>
      <c r="BH658" s="108"/>
      <c r="BI658" s="108"/>
      <c r="BJ658" s="108"/>
      <c r="BK658" s="108"/>
      <c r="BL658" s="108"/>
      <c r="BM658" s="108"/>
    </row>
    <row r="659" spans="1:65" s="109" customFormat="1" ht="15" thickBot="1" x14ac:dyDescent="0.4">
      <c r="A659" s="78" t="s">
        <v>1420</v>
      </c>
      <c r="B659" s="78" t="s">
        <v>1421</v>
      </c>
      <c r="C659" s="280" t="s">
        <v>1422</v>
      </c>
      <c r="D659" s="174" t="s">
        <v>12</v>
      </c>
      <c r="E659" s="78" t="s">
        <v>611</v>
      </c>
      <c r="F659" s="114" t="s">
        <v>612</v>
      </c>
      <c r="G659" s="108"/>
      <c r="H659" s="108"/>
      <c r="I659" s="108"/>
      <c r="J659" s="108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  <c r="Z659" s="108"/>
      <c r="AA659" s="108"/>
      <c r="AB659" s="108"/>
      <c r="AC659" s="108"/>
      <c r="AD659" s="108"/>
      <c r="AE659" s="108"/>
      <c r="AF659" s="108"/>
      <c r="AG659" s="108"/>
      <c r="AH659" s="108"/>
      <c r="AI659" s="108"/>
      <c r="AJ659" s="108"/>
      <c r="AK659" s="108"/>
      <c r="AL659" s="108"/>
      <c r="AM659" s="108"/>
      <c r="AN659" s="108"/>
      <c r="AO659" s="108"/>
      <c r="AP659" s="108"/>
      <c r="AQ659" s="108"/>
      <c r="AR659" s="108"/>
      <c r="AS659" s="108"/>
      <c r="AT659" s="108"/>
      <c r="AU659" s="108"/>
      <c r="AV659" s="108"/>
      <c r="AW659" s="108"/>
      <c r="AX659" s="108"/>
      <c r="AY659" s="108"/>
      <c r="AZ659" s="108"/>
      <c r="BA659" s="108"/>
      <c r="BB659" s="108"/>
      <c r="BC659" s="108"/>
      <c r="BD659" s="108"/>
      <c r="BE659" s="108"/>
      <c r="BF659" s="108"/>
      <c r="BG659" s="108"/>
      <c r="BH659" s="108"/>
      <c r="BI659" s="108"/>
      <c r="BJ659" s="108"/>
      <c r="BK659" s="108"/>
      <c r="BL659" s="108"/>
      <c r="BM659" s="108"/>
    </row>
    <row r="660" spans="1:65" ht="26.5" thickBot="1" x14ac:dyDescent="0.4">
      <c r="A660" s="119" t="s">
        <v>1423</v>
      </c>
      <c r="B660" s="177"/>
      <c r="C660" s="313"/>
      <c r="D660" s="120"/>
      <c r="E660" s="120"/>
      <c r="F660" s="121"/>
    </row>
    <row r="661" spans="1:65" s="109" customFormat="1" ht="30" customHeight="1" thickBot="1" x14ac:dyDescent="0.4">
      <c r="A661" s="110" t="s">
        <v>3</v>
      </c>
      <c r="B661" s="110" t="s">
        <v>4</v>
      </c>
      <c r="C661" s="279" t="s">
        <v>5</v>
      </c>
      <c r="D661" s="110" t="s">
        <v>6</v>
      </c>
      <c r="E661" s="110" t="s">
        <v>7</v>
      </c>
      <c r="F661" s="111" t="s">
        <v>8</v>
      </c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  <c r="AA661" s="108"/>
      <c r="AB661" s="108"/>
      <c r="AC661" s="108"/>
      <c r="AD661" s="108"/>
      <c r="AE661" s="108"/>
      <c r="AF661" s="108"/>
      <c r="AG661" s="108"/>
      <c r="AH661" s="108"/>
      <c r="AI661" s="108"/>
      <c r="AJ661" s="108"/>
      <c r="AK661" s="108"/>
      <c r="AL661" s="108"/>
      <c r="AM661" s="108"/>
      <c r="AN661" s="108"/>
      <c r="AO661" s="108"/>
      <c r="AP661" s="108"/>
      <c r="AQ661" s="108"/>
      <c r="AR661" s="108"/>
      <c r="AS661" s="108"/>
      <c r="AT661" s="108"/>
      <c r="AU661" s="108"/>
      <c r="AV661" s="108"/>
      <c r="AW661" s="108"/>
      <c r="AX661" s="108"/>
      <c r="AY661" s="108"/>
      <c r="AZ661" s="108"/>
      <c r="BA661" s="108"/>
      <c r="BB661" s="108"/>
      <c r="BC661" s="108"/>
      <c r="BD661" s="108"/>
      <c r="BE661" s="108"/>
      <c r="BF661" s="108"/>
      <c r="BG661" s="108"/>
      <c r="BH661" s="108"/>
      <c r="BI661" s="108"/>
      <c r="BJ661" s="108"/>
      <c r="BK661" s="108"/>
      <c r="BL661" s="108"/>
      <c r="BM661" s="108"/>
    </row>
    <row r="662" spans="1:65" s="109" customFormat="1" ht="15" thickBot="1" x14ac:dyDescent="0.4">
      <c r="A662" s="77" t="s">
        <v>24</v>
      </c>
      <c r="B662" s="77" t="s">
        <v>1424</v>
      </c>
      <c r="C662" s="146">
        <v>780100018</v>
      </c>
      <c r="D662" s="77" t="s">
        <v>12</v>
      </c>
      <c r="E662" s="137" t="s">
        <v>285</v>
      </c>
      <c r="F662" s="114" t="s">
        <v>421</v>
      </c>
      <c r="G662" s="108"/>
      <c r="H662" s="108"/>
      <c r="I662" s="108"/>
      <c r="J662" s="108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  <c r="Z662" s="108"/>
      <c r="AA662" s="108"/>
      <c r="AB662" s="108"/>
      <c r="AC662" s="108"/>
      <c r="AD662" s="108"/>
      <c r="AE662" s="108"/>
      <c r="AF662" s="108"/>
      <c r="AG662" s="108"/>
      <c r="AH662" s="108"/>
      <c r="AI662" s="108"/>
      <c r="AJ662" s="108"/>
      <c r="AK662" s="108"/>
      <c r="AL662" s="108"/>
      <c r="AM662" s="108"/>
      <c r="AN662" s="108"/>
      <c r="AO662" s="108"/>
      <c r="AP662" s="108"/>
      <c r="AQ662" s="108"/>
      <c r="AR662" s="108"/>
      <c r="AS662" s="108"/>
      <c r="AT662" s="108"/>
      <c r="AU662" s="108"/>
      <c r="AV662" s="108"/>
      <c r="AW662" s="108"/>
      <c r="AX662" s="108"/>
      <c r="AY662" s="108"/>
      <c r="AZ662" s="108"/>
      <c r="BA662" s="108"/>
      <c r="BB662" s="108"/>
      <c r="BC662" s="108"/>
      <c r="BD662" s="108"/>
      <c r="BE662" s="108"/>
      <c r="BF662" s="108"/>
      <c r="BG662" s="108"/>
      <c r="BH662" s="108"/>
      <c r="BI662" s="108"/>
      <c r="BJ662" s="108"/>
      <c r="BK662" s="108"/>
      <c r="BL662" s="108"/>
      <c r="BM662" s="108"/>
    </row>
    <row r="663" spans="1:65" ht="26.5" thickBot="1" x14ac:dyDescent="0.4">
      <c r="A663" s="344" t="s">
        <v>1425</v>
      </c>
      <c r="B663" s="120"/>
      <c r="C663" s="283"/>
      <c r="D663" s="120"/>
      <c r="E663" s="120"/>
      <c r="F663" s="121"/>
    </row>
    <row r="664" spans="1:65" ht="15" thickBot="1" x14ac:dyDescent="0.4">
      <c r="A664" s="110" t="s">
        <v>3</v>
      </c>
      <c r="B664" s="110" t="s">
        <v>4</v>
      </c>
      <c r="C664" s="279" t="s">
        <v>5</v>
      </c>
      <c r="D664" s="110" t="s">
        <v>6</v>
      </c>
      <c r="E664" s="110" t="s">
        <v>7</v>
      </c>
      <c r="F664" s="111" t="s">
        <v>8</v>
      </c>
    </row>
    <row r="665" spans="1:65" ht="15" thickBot="1" x14ac:dyDescent="0.4">
      <c r="A665" s="78" t="s">
        <v>1426</v>
      </c>
      <c r="B665" s="78" t="s">
        <v>1427</v>
      </c>
      <c r="C665" s="280" t="s">
        <v>1428</v>
      </c>
      <c r="D665" s="78" t="s">
        <v>12</v>
      </c>
      <c r="E665" s="78" t="s">
        <v>1429</v>
      </c>
      <c r="F665" s="114" t="s">
        <v>196</v>
      </c>
    </row>
    <row r="666" spans="1:65" ht="15" thickBot="1" x14ac:dyDescent="0.4">
      <c r="A666" s="77" t="s">
        <v>24</v>
      </c>
      <c r="B666" s="137" t="s">
        <v>1430</v>
      </c>
      <c r="C666" s="78">
        <v>780622634</v>
      </c>
      <c r="D666" s="78" t="s">
        <v>12</v>
      </c>
      <c r="E666" s="77" t="s">
        <v>1431</v>
      </c>
      <c r="F666" s="113" t="s">
        <v>421</v>
      </c>
    </row>
    <row r="667" spans="1:65" ht="15" thickBot="1" x14ac:dyDescent="0.4">
      <c r="A667" s="77" t="s">
        <v>1432</v>
      </c>
      <c r="B667" s="77" t="s">
        <v>1433</v>
      </c>
      <c r="C667" s="146" t="s">
        <v>1434</v>
      </c>
      <c r="D667" s="78" t="s">
        <v>75</v>
      </c>
      <c r="E667" s="78" t="s">
        <v>38</v>
      </c>
      <c r="F667" s="113" t="s">
        <v>1435</v>
      </c>
    </row>
    <row r="668" spans="1:65" ht="15" thickBot="1" x14ac:dyDescent="0.4">
      <c r="A668" s="77" t="s">
        <v>1436</v>
      </c>
      <c r="B668" s="77" t="s">
        <v>1437</v>
      </c>
      <c r="C668" s="146" t="s">
        <v>1438</v>
      </c>
      <c r="D668" s="78" t="s">
        <v>12</v>
      </c>
      <c r="E668" s="77" t="s">
        <v>1431</v>
      </c>
      <c r="F668" s="113" t="s">
        <v>1439</v>
      </c>
    </row>
    <row r="669" spans="1:65" ht="15" thickBot="1" x14ac:dyDescent="0.4">
      <c r="A669" s="77" t="s">
        <v>2828</v>
      </c>
      <c r="B669" s="77" t="s">
        <v>2829</v>
      </c>
      <c r="C669" s="146" t="s">
        <v>2830</v>
      </c>
      <c r="D669" s="78" t="s">
        <v>75</v>
      </c>
      <c r="E669" s="77"/>
      <c r="F669" s="89" t="s">
        <v>2831</v>
      </c>
    </row>
    <row r="670" spans="1:65" ht="15" thickBot="1" x14ac:dyDescent="0.4">
      <c r="A670" s="77" t="s">
        <v>2832</v>
      </c>
      <c r="B670" s="77" t="s">
        <v>2842</v>
      </c>
      <c r="C670" s="146" t="s">
        <v>2843</v>
      </c>
      <c r="D670" s="78" t="s">
        <v>12</v>
      </c>
      <c r="E670" s="77"/>
      <c r="F670" s="89" t="s">
        <v>2844</v>
      </c>
    </row>
    <row r="671" spans="1:65" s="109" customFormat="1" ht="12.5" customHeight="1" thickBot="1" x14ac:dyDescent="0.4">
      <c r="A671" s="78" t="s">
        <v>2877</v>
      </c>
      <c r="B671" s="78" t="s">
        <v>2878</v>
      </c>
      <c r="C671" s="280" t="s">
        <v>2879</v>
      </c>
      <c r="D671" s="78" t="s">
        <v>75</v>
      </c>
      <c r="E671" s="78" t="s">
        <v>38</v>
      </c>
      <c r="F671" s="240" t="s">
        <v>2880</v>
      </c>
      <c r="G671" s="108"/>
      <c r="H671" s="108"/>
      <c r="I671" s="108"/>
      <c r="J671" s="108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  <c r="Z671" s="108"/>
      <c r="AA671" s="108"/>
      <c r="AB671" s="108"/>
      <c r="AC671" s="108"/>
      <c r="AD671" s="108"/>
      <c r="AE671" s="108"/>
      <c r="AF671" s="108"/>
      <c r="AG671" s="108"/>
      <c r="AH671" s="108"/>
      <c r="AI671" s="108"/>
      <c r="AJ671" s="108"/>
      <c r="AK671" s="108"/>
      <c r="AL671" s="108"/>
      <c r="AM671" s="108"/>
      <c r="AN671" s="108"/>
      <c r="AO671" s="108"/>
      <c r="AP671" s="108"/>
      <c r="AQ671" s="108"/>
      <c r="AR671" s="108"/>
      <c r="AS671" s="108"/>
      <c r="AT671" s="108"/>
      <c r="AU671" s="108"/>
      <c r="AV671" s="108"/>
      <c r="AW671" s="108"/>
      <c r="AX671" s="108"/>
      <c r="AY671" s="108"/>
      <c r="AZ671" s="108"/>
      <c r="BA671" s="108"/>
      <c r="BB671" s="108"/>
      <c r="BC671" s="108"/>
      <c r="BD671" s="108"/>
      <c r="BE671" s="108"/>
      <c r="BF671" s="108"/>
      <c r="BG671" s="108"/>
      <c r="BH671" s="108"/>
      <c r="BI671" s="108"/>
      <c r="BJ671" s="108"/>
      <c r="BK671" s="108"/>
      <c r="BL671" s="108"/>
      <c r="BM671" s="108"/>
    </row>
    <row r="672" spans="1:65" s="109" customFormat="1" ht="15" thickBot="1" x14ac:dyDescent="0.4">
      <c r="A672" s="79" t="s">
        <v>2848</v>
      </c>
      <c r="B672" s="79" t="s">
        <v>2849</v>
      </c>
      <c r="C672" s="274"/>
      <c r="D672" s="78" t="s">
        <v>12</v>
      </c>
      <c r="E672" s="79"/>
      <c r="F672" s="241" t="s">
        <v>2850</v>
      </c>
      <c r="G672" s="108"/>
      <c r="H672" s="108"/>
      <c r="I672" s="108"/>
      <c r="J672" s="108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  <c r="AA672" s="108"/>
      <c r="AB672" s="108"/>
      <c r="AC672" s="108"/>
      <c r="AD672" s="108"/>
      <c r="AE672" s="108"/>
      <c r="AF672" s="108"/>
      <c r="AG672" s="108"/>
      <c r="AH672" s="108"/>
      <c r="AI672" s="108"/>
      <c r="AJ672" s="108"/>
      <c r="AK672" s="108"/>
      <c r="AL672" s="108"/>
      <c r="AM672" s="108"/>
      <c r="AN672" s="108"/>
      <c r="AO672" s="108"/>
      <c r="AP672" s="108"/>
      <c r="AQ672" s="108"/>
      <c r="AR672" s="108"/>
      <c r="AS672" s="108"/>
      <c r="AT672" s="108"/>
      <c r="AU672" s="108"/>
      <c r="AV672" s="108"/>
      <c r="AW672" s="108"/>
      <c r="AX672" s="108"/>
      <c r="AY672" s="108"/>
      <c r="AZ672" s="108"/>
      <c r="BA672" s="108"/>
      <c r="BB672" s="108"/>
      <c r="BC672" s="108"/>
      <c r="BD672" s="108"/>
      <c r="BE672" s="108"/>
      <c r="BF672" s="108"/>
      <c r="BG672" s="108"/>
      <c r="BH672" s="108"/>
      <c r="BI672" s="108"/>
      <c r="BJ672" s="108"/>
      <c r="BK672" s="108"/>
      <c r="BL672" s="108"/>
      <c r="BM672" s="108"/>
    </row>
    <row r="673" spans="1:65" ht="15" thickBot="1" x14ac:dyDescent="0.4">
      <c r="A673" s="78" t="s">
        <v>1440</v>
      </c>
      <c r="B673" s="78" t="s">
        <v>1441</v>
      </c>
      <c r="C673" s="280" t="s">
        <v>1442</v>
      </c>
      <c r="D673" s="78" t="s">
        <v>75</v>
      </c>
      <c r="E673" s="78" t="s">
        <v>38</v>
      </c>
      <c r="F673" s="113" t="s">
        <v>1443</v>
      </c>
    </row>
    <row r="674" spans="1:65" ht="26.5" thickBot="1" x14ac:dyDescent="0.4">
      <c r="A674" s="119" t="s">
        <v>1444</v>
      </c>
      <c r="B674" s="120"/>
      <c r="C674" s="283"/>
      <c r="D674" s="120"/>
      <c r="E674" s="120"/>
      <c r="F674" s="121"/>
    </row>
    <row r="675" spans="1:65" ht="15" thickBot="1" x14ac:dyDescent="0.4">
      <c r="A675" s="110" t="s">
        <v>3</v>
      </c>
      <c r="B675" s="110" t="s">
        <v>4</v>
      </c>
      <c r="C675" s="279" t="s">
        <v>5</v>
      </c>
      <c r="D675" s="110" t="s">
        <v>6</v>
      </c>
      <c r="E675" s="110" t="s">
        <v>7</v>
      </c>
      <c r="F675" s="111" t="s">
        <v>8</v>
      </c>
    </row>
    <row r="676" spans="1:65" ht="15" thickBot="1" x14ac:dyDescent="0.4">
      <c r="A676" s="77" t="s">
        <v>2833</v>
      </c>
      <c r="B676" s="77" t="s">
        <v>2834</v>
      </c>
      <c r="C676" s="146" t="s">
        <v>2835</v>
      </c>
      <c r="D676" s="78" t="s">
        <v>75</v>
      </c>
      <c r="E676" s="77"/>
      <c r="F676" s="89" t="s">
        <v>2836</v>
      </c>
    </row>
    <row r="677" spans="1:65" ht="15" thickBot="1" x14ac:dyDescent="0.4">
      <c r="A677" s="77" t="s">
        <v>2851</v>
      </c>
      <c r="B677" s="77" t="s">
        <v>2852</v>
      </c>
      <c r="C677" s="146" t="s">
        <v>2854</v>
      </c>
      <c r="D677" s="78" t="s">
        <v>12</v>
      </c>
      <c r="E677" s="77"/>
      <c r="F677" s="89" t="s">
        <v>2853</v>
      </c>
    </row>
    <row r="678" spans="1:65" s="109" customFormat="1" ht="15" thickBot="1" x14ac:dyDescent="0.4">
      <c r="A678" s="81" t="s">
        <v>2837</v>
      </c>
      <c r="B678" s="81" t="s">
        <v>2838</v>
      </c>
      <c r="C678" s="314" t="s">
        <v>2839</v>
      </c>
      <c r="D678" s="78" t="s">
        <v>75</v>
      </c>
      <c r="E678" s="81"/>
      <c r="F678" s="90" t="s">
        <v>2840</v>
      </c>
      <c r="G678" s="108"/>
      <c r="H678" s="108"/>
      <c r="I678" s="108"/>
      <c r="J678" s="108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  <c r="Z678" s="108"/>
      <c r="AA678" s="108"/>
      <c r="AB678" s="108"/>
      <c r="AC678" s="108"/>
      <c r="AD678" s="108"/>
      <c r="AE678" s="108"/>
      <c r="AF678" s="108"/>
      <c r="AG678" s="108"/>
      <c r="AH678" s="108"/>
      <c r="AI678" s="108"/>
      <c r="AJ678" s="108"/>
      <c r="AK678" s="108"/>
      <c r="AL678" s="108"/>
      <c r="AM678" s="108"/>
      <c r="AN678" s="108"/>
      <c r="AO678" s="108"/>
      <c r="AP678" s="108"/>
      <c r="AQ678" s="108"/>
      <c r="AR678" s="108"/>
      <c r="AS678" s="108"/>
      <c r="AT678" s="108"/>
      <c r="AU678" s="108"/>
      <c r="AV678" s="108"/>
      <c r="AW678" s="108"/>
      <c r="AX678" s="108"/>
      <c r="AY678" s="108"/>
      <c r="AZ678" s="108"/>
      <c r="BA678" s="108"/>
      <c r="BB678" s="108"/>
      <c r="BC678" s="108"/>
      <c r="BD678" s="108"/>
      <c r="BE678" s="108"/>
      <c r="BF678" s="108"/>
      <c r="BG678" s="108"/>
      <c r="BH678" s="108"/>
      <c r="BI678" s="108"/>
      <c r="BJ678" s="108"/>
      <c r="BK678" s="108"/>
      <c r="BL678" s="108"/>
      <c r="BM678" s="108"/>
    </row>
    <row r="679" spans="1:65" s="109" customFormat="1" ht="15" thickBot="1" x14ac:dyDescent="0.4">
      <c r="A679" s="81" t="s">
        <v>2841</v>
      </c>
      <c r="B679" s="81" t="s">
        <v>2860</v>
      </c>
      <c r="C679" s="314" t="s">
        <v>2861</v>
      </c>
      <c r="D679" s="78" t="s">
        <v>75</v>
      </c>
      <c r="E679" s="81"/>
      <c r="F679" s="90" t="s">
        <v>2862</v>
      </c>
      <c r="G679" s="108"/>
      <c r="H679" s="108"/>
      <c r="I679" s="108"/>
      <c r="J679" s="108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  <c r="Z679" s="108"/>
      <c r="AA679" s="108"/>
      <c r="AB679" s="108"/>
      <c r="AC679" s="108"/>
      <c r="AD679" s="108"/>
      <c r="AE679" s="108"/>
      <c r="AF679" s="108"/>
      <c r="AG679" s="108"/>
      <c r="AH679" s="108"/>
      <c r="AI679" s="108"/>
      <c r="AJ679" s="108"/>
      <c r="AK679" s="108"/>
      <c r="AL679" s="108"/>
      <c r="AM679" s="108"/>
      <c r="AN679" s="108"/>
      <c r="AO679" s="108"/>
      <c r="AP679" s="108"/>
      <c r="AQ679" s="108"/>
      <c r="AR679" s="108"/>
      <c r="AS679" s="108"/>
      <c r="AT679" s="108"/>
      <c r="AU679" s="108"/>
      <c r="AV679" s="108"/>
      <c r="AW679" s="108"/>
      <c r="AX679" s="108"/>
      <c r="AY679" s="108"/>
      <c r="AZ679" s="108"/>
      <c r="BA679" s="108"/>
      <c r="BB679" s="108"/>
      <c r="BC679" s="108"/>
      <c r="BD679" s="108"/>
      <c r="BE679" s="108"/>
      <c r="BF679" s="108"/>
      <c r="BG679" s="108"/>
      <c r="BH679" s="108"/>
      <c r="BI679" s="108"/>
      <c r="BJ679" s="108"/>
      <c r="BK679" s="108"/>
      <c r="BL679" s="108"/>
      <c r="BM679" s="108"/>
    </row>
    <row r="680" spans="1:65" ht="15" thickBot="1" x14ac:dyDescent="0.4">
      <c r="A680" s="77" t="s">
        <v>24</v>
      </c>
      <c r="B680" s="78" t="s">
        <v>1445</v>
      </c>
      <c r="C680" s="280">
        <v>780622602</v>
      </c>
      <c r="D680" s="78" t="s">
        <v>12</v>
      </c>
      <c r="E680" s="78" t="s">
        <v>285</v>
      </c>
      <c r="F680" s="113" t="s">
        <v>421</v>
      </c>
    </row>
    <row r="681" spans="1:65" ht="15" thickBot="1" x14ac:dyDescent="0.4">
      <c r="A681" s="110"/>
      <c r="B681" s="110"/>
      <c r="C681" s="279"/>
      <c r="D681" s="78"/>
      <c r="E681" s="110"/>
      <c r="F681" s="111"/>
    </row>
    <row r="682" spans="1:65" s="109" customFormat="1" ht="30" customHeight="1" thickBot="1" x14ac:dyDescent="0.4">
      <c r="A682" s="242" t="s">
        <v>2857</v>
      </c>
      <c r="B682" s="110"/>
      <c r="C682" s="279"/>
      <c r="D682" s="78"/>
      <c r="E682" s="110"/>
      <c r="F682" s="111"/>
      <c r="G682" s="108"/>
      <c r="H682" s="108"/>
      <c r="I682" s="108"/>
      <c r="J682" s="108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  <c r="Z682" s="108"/>
      <c r="AA682" s="108"/>
      <c r="AB682" s="108"/>
      <c r="AC682" s="108"/>
      <c r="AD682" s="108"/>
      <c r="AE682" s="108"/>
      <c r="AF682" s="108"/>
      <c r="AG682" s="108"/>
      <c r="AH682" s="108"/>
      <c r="AI682" s="108"/>
      <c r="AJ682" s="108"/>
      <c r="AK682" s="108"/>
      <c r="AL682" s="108"/>
      <c r="AM682" s="108"/>
      <c r="AN682" s="108"/>
      <c r="AO682" s="108"/>
      <c r="AP682" s="108"/>
      <c r="AQ682" s="108"/>
      <c r="AR682" s="108"/>
      <c r="AS682" s="108"/>
      <c r="AT682" s="108"/>
      <c r="AU682" s="108"/>
      <c r="AV682" s="108"/>
      <c r="AW682" s="108"/>
      <c r="AX682" s="108"/>
      <c r="AY682" s="108"/>
      <c r="AZ682" s="108"/>
      <c r="BA682" s="108"/>
      <c r="BB682" s="108"/>
      <c r="BC682" s="108"/>
      <c r="BD682" s="108"/>
      <c r="BE682" s="108"/>
      <c r="BF682" s="108"/>
      <c r="BG682" s="108"/>
      <c r="BH682" s="108"/>
      <c r="BI682" s="108"/>
      <c r="BJ682" s="108"/>
      <c r="BK682" s="108"/>
      <c r="BL682" s="108"/>
      <c r="BM682" s="108"/>
    </row>
    <row r="683" spans="1:65" s="109" customFormat="1" ht="15" thickBot="1" x14ac:dyDescent="0.4">
      <c r="A683" s="81" t="s">
        <v>2855</v>
      </c>
      <c r="B683" s="81" t="s">
        <v>2856</v>
      </c>
      <c r="C683" s="314" t="s">
        <v>2858</v>
      </c>
      <c r="D683" s="78" t="s">
        <v>75</v>
      </c>
      <c r="E683" s="81"/>
      <c r="F683" s="90" t="s">
        <v>2859</v>
      </c>
      <c r="G683" s="108"/>
      <c r="H683" s="108"/>
      <c r="I683" s="108"/>
      <c r="J683" s="108"/>
      <c r="K683" s="108"/>
      <c r="L683" s="108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  <c r="AA683" s="108"/>
      <c r="AB683" s="108"/>
      <c r="AC683" s="108"/>
      <c r="AD683" s="108"/>
      <c r="AE683" s="108"/>
      <c r="AF683" s="108"/>
      <c r="AG683" s="108"/>
      <c r="AH683" s="108"/>
      <c r="AI683" s="108"/>
      <c r="AJ683" s="108"/>
      <c r="AK683" s="108"/>
      <c r="AL683" s="108"/>
      <c r="AM683" s="108"/>
      <c r="AN683" s="108"/>
      <c r="AO683" s="108"/>
      <c r="AP683" s="108"/>
      <c r="AQ683" s="108"/>
      <c r="AR683" s="108"/>
      <c r="AS683" s="108"/>
      <c r="AT683" s="108"/>
      <c r="AU683" s="108"/>
      <c r="AV683" s="108"/>
      <c r="AW683" s="108"/>
      <c r="AX683" s="108"/>
      <c r="AY683" s="108"/>
      <c r="AZ683" s="108"/>
      <c r="BA683" s="108"/>
      <c r="BB683" s="108"/>
      <c r="BC683" s="108"/>
      <c r="BD683" s="108"/>
      <c r="BE683" s="108"/>
      <c r="BF683" s="108"/>
      <c r="BG683" s="108"/>
      <c r="BH683" s="108"/>
      <c r="BI683" s="108"/>
      <c r="BJ683" s="108"/>
      <c r="BK683" s="108"/>
      <c r="BL683" s="108"/>
      <c r="BM683" s="108"/>
    </row>
    <row r="685" spans="1:65" s="109" customFormat="1" ht="20.5" customHeight="1" thickBot="1" x14ac:dyDescent="0.65">
      <c r="A685" s="147" t="s">
        <v>1446</v>
      </c>
      <c r="C685" s="286"/>
      <c r="D685" s="134"/>
      <c r="F685" s="121"/>
      <c r="G685" s="108"/>
      <c r="H685" s="108"/>
      <c r="I685" s="108"/>
      <c r="J685" s="108"/>
      <c r="K685" s="108"/>
      <c r="L685" s="108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  <c r="AA685" s="108"/>
      <c r="AB685" s="108"/>
      <c r="AC685" s="108"/>
      <c r="AD685" s="108"/>
      <c r="AE685" s="108"/>
      <c r="AF685" s="108"/>
      <c r="AG685" s="108"/>
      <c r="AH685" s="108"/>
      <c r="AI685" s="108"/>
      <c r="AJ685" s="108"/>
      <c r="AK685" s="108"/>
      <c r="AL685" s="108"/>
      <c r="AM685" s="108"/>
      <c r="AN685" s="108"/>
      <c r="AO685" s="108"/>
      <c r="AP685" s="108"/>
      <c r="AQ685" s="108"/>
      <c r="AR685" s="108"/>
      <c r="AS685" s="108"/>
      <c r="AT685" s="108"/>
      <c r="AU685" s="108"/>
      <c r="AV685" s="108"/>
      <c r="AW685" s="108"/>
      <c r="AX685" s="108"/>
      <c r="AY685" s="108"/>
      <c r="AZ685" s="108"/>
      <c r="BA685" s="108"/>
      <c r="BB685" s="108"/>
      <c r="BC685" s="108"/>
      <c r="BD685" s="108"/>
      <c r="BE685" s="108"/>
      <c r="BF685" s="108"/>
      <c r="BG685" s="108"/>
      <c r="BH685" s="108"/>
      <c r="BI685" s="108"/>
      <c r="BJ685" s="108"/>
      <c r="BK685" s="108"/>
      <c r="BL685" s="108"/>
      <c r="BM685" s="108"/>
    </row>
    <row r="686" spans="1:65" s="109" customFormat="1" ht="15" thickBot="1" x14ac:dyDescent="0.4">
      <c r="A686" s="110" t="s">
        <v>3</v>
      </c>
      <c r="B686" s="110" t="s">
        <v>4</v>
      </c>
      <c r="C686" s="279" t="s">
        <v>5</v>
      </c>
      <c r="D686" s="110" t="s">
        <v>6</v>
      </c>
      <c r="E686" s="110" t="s">
        <v>7</v>
      </c>
      <c r="F686" s="111" t="s">
        <v>8</v>
      </c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  <c r="AA686" s="108"/>
      <c r="AB686" s="108"/>
      <c r="AC686" s="108"/>
      <c r="AD686" s="108"/>
      <c r="AE686" s="108"/>
      <c r="AF686" s="108"/>
      <c r="AG686" s="108"/>
      <c r="AH686" s="108"/>
      <c r="AI686" s="108"/>
      <c r="AJ686" s="108"/>
      <c r="AK686" s="108"/>
      <c r="AL686" s="108"/>
      <c r="AM686" s="108"/>
      <c r="AN686" s="108"/>
      <c r="AO686" s="108"/>
      <c r="AP686" s="108"/>
      <c r="AQ686" s="108"/>
      <c r="AR686" s="108"/>
      <c r="AS686" s="108"/>
      <c r="AT686" s="108"/>
      <c r="AU686" s="108"/>
      <c r="AV686" s="108"/>
      <c r="AW686" s="108"/>
      <c r="AX686" s="108"/>
      <c r="AY686" s="108"/>
      <c r="AZ686" s="108"/>
      <c r="BA686" s="108"/>
      <c r="BB686" s="108"/>
      <c r="BC686" s="108"/>
      <c r="BD686" s="108"/>
      <c r="BE686" s="108"/>
      <c r="BF686" s="108"/>
      <c r="BG686" s="108"/>
      <c r="BH686" s="108"/>
      <c r="BI686" s="108"/>
      <c r="BJ686" s="108"/>
      <c r="BK686" s="108"/>
      <c r="BL686" s="108"/>
      <c r="BM686" s="108"/>
    </row>
    <row r="687" spans="1:65" ht="15" hidden="1" thickBot="1" x14ac:dyDescent="0.4">
      <c r="A687" s="77" t="s">
        <v>24</v>
      </c>
      <c r="B687" s="77" t="s">
        <v>2881</v>
      </c>
      <c r="C687" s="146">
        <v>780100106</v>
      </c>
      <c r="D687" s="137" t="s">
        <v>12</v>
      </c>
      <c r="E687" s="77" t="s">
        <v>1383</v>
      </c>
      <c r="F687" s="113" t="s">
        <v>421</v>
      </c>
    </row>
    <row r="688" spans="1:65" ht="26.5" thickBot="1" x14ac:dyDescent="0.65">
      <c r="A688" s="346" t="s">
        <v>1447</v>
      </c>
      <c r="B688" s="109"/>
      <c r="C688" s="286"/>
      <c r="D688" s="134"/>
      <c r="E688" s="109"/>
      <c r="F688" s="121"/>
    </row>
    <row r="689" spans="1:65" ht="15" thickBot="1" x14ac:dyDescent="0.4">
      <c r="A689" s="110" t="s">
        <v>3</v>
      </c>
      <c r="B689" s="110" t="s">
        <v>4</v>
      </c>
      <c r="C689" s="279" t="s">
        <v>5</v>
      </c>
      <c r="D689" s="110" t="s">
        <v>6</v>
      </c>
      <c r="E689" s="110" t="s">
        <v>7</v>
      </c>
      <c r="F689" s="111" t="s">
        <v>8</v>
      </c>
    </row>
    <row r="690" spans="1:65" ht="15" thickBot="1" x14ac:dyDescent="0.4">
      <c r="A690" s="122" t="s">
        <v>1448</v>
      </c>
      <c r="B690" s="122" t="s">
        <v>1449</v>
      </c>
      <c r="C690" s="284" t="s">
        <v>1450</v>
      </c>
      <c r="D690" s="122" t="s">
        <v>75</v>
      </c>
      <c r="E690" s="122" t="s">
        <v>38</v>
      </c>
      <c r="F690" s="140" t="s">
        <v>1451</v>
      </c>
    </row>
    <row r="691" spans="1:65" ht="15" thickBot="1" x14ac:dyDescent="0.4">
      <c r="A691" s="78" t="s">
        <v>1452</v>
      </c>
      <c r="B691" s="78" t="s">
        <v>1453</v>
      </c>
      <c r="C691" s="280" t="s">
        <v>1454</v>
      </c>
      <c r="D691" s="78" t="s">
        <v>75</v>
      </c>
      <c r="E691" s="78" t="s">
        <v>38</v>
      </c>
      <c r="F691" s="113" t="s">
        <v>1455</v>
      </c>
    </row>
    <row r="692" spans="1:65" s="2" customFormat="1" ht="15" thickBot="1" x14ac:dyDescent="0.4">
      <c r="A692" s="78" t="s">
        <v>1456</v>
      </c>
      <c r="B692" s="174" t="s">
        <v>1457</v>
      </c>
      <c r="C692" s="312" t="s">
        <v>1458</v>
      </c>
      <c r="D692" s="174" t="s">
        <v>12</v>
      </c>
      <c r="E692" s="174" t="s">
        <v>1459</v>
      </c>
      <c r="F692" s="113" t="s">
        <v>1455</v>
      </c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  <c r="AA692" s="80"/>
      <c r="AB692" s="80"/>
      <c r="AC692" s="80"/>
      <c r="AD692" s="80"/>
      <c r="AE692" s="80"/>
      <c r="AF692" s="80"/>
      <c r="AG692" s="80"/>
      <c r="AH692" s="80"/>
      <c r="AI692" s="80"/>
      <c r="AJ692" s="80"/>
      <c r="AK692" s="80"/>
      <c r="AL692" s="80"/>
      <c r="AM692" s="80"/>
      <c r="AN692" s="80"/>
      <c r="AO692" s="80"/>
      <c r="AP692" s="80"/>
      <c r="AQ692" s="80"/>
      <c r="AR692" s="80"/>
      <c r="AS692" s="80"/>
      <c r="AT692" s="80"/>
      <c r="AU692" s="80"/>
      <c r="AV692" s="80"/>
      <c r="AW692" s="80"/>
      <c r="AX692" s="80"/>
      <c r="AY692" s="80"/>
      <c r="AZ692" s="80"/>
      <c r="BA692" s="80"/>
      <c r="BB692" s="80"/>
      <c r="BC692" s="80"/>
      <c r="BD692" s="80"/>
      <c r="BE692" s="80"/>
      <c r="BF692" s="80"/>
      <c r="BG692" s="80"/>
      <c r="BH692" s="80"/>
      <c r="BI692" s="80"/>
      <c r="BJ692" s="80"/>
      <c r="BK692" s="80"/>
      <c r="BL692" s="80"/>
      <c r="BM692" s="80"/>
    </row>
    <row r="693" spans="1:65" ht="15" thickBot="1" x14ac:dyDescent="0.4">
      <c r="A693" s="78" t="s">
        <v>1460</v>
      </c>
      <c r="B693" s="78" t="s">
        <v>1461</v>
      </c>
      <c r="C693" s="280" t="s">
        <v>1462</v>
      </c>
      <c r="D693" s="78" t="s">
        <v>12</v>
      </c>
      <c r="E693" s="78" t="s">
        <v>1463</v>
      </c>
      <c r="F693" s="114" t="s">
        <v>1464</v>
      </c>
    </row>
    <row r="694" spans="1:65" ht="15" thickBot="1" x14ac:dyDescent="0.4">
      <c r="A694" s="7" t="s">
        <v>1297</v>
      </c>
      <c r="B694" s="325" t="s">
        <v>3152</v>
      </c>
      <c r="C694" s="326" t="s">
        <v>3153</v>
      </c>
      <c r="D694" s="12" t="s">
        <v>12</v>
      </c>
      <c r="E694" s="7" t="s">
        <v>1300</v>
      </c>
      <c r="F694" s="327"/>
    </row>
    <row r="695" spans="1:65" ht="15" thickBot="1" x14ac:dyDescent="0.4">
      <c r="A695" s="78" t="s">
        <v>751</v>
      </c>
      <c r="B695" s="78" t="s">
        <v>1465</v>
      </c>
      <c r="C695" s="280">
        <v>797106678</v>
      </c>
      <c r="D695" s="78" t="s">
        <v>12</v>
      </c>
      <c r="E695" s="78" t="s">
        <v>285</v>
      </c>
      <c r="F695" s="114" t="s">
        <v>421</v>
      </c>
    </row>
    <row r="696" spans="1:65" ht="15" thickBot="1" x14ac:dyDescent="0.4">
      <c r="A696" s="78" t="s">
        <v>1466</v>
      </c>
      <c r="B696" s="78" t="s">
        <v>1467</v>
      </c>
      <c r="C696" s="280" t="s">
        <v>1468</v>
      </c>
      <c r="D696" s="78" t="s">
        <v>12</v>
      </c>
      <c r="E696" s="78" t="s">
        <v>611</v>
      </c>
      <c r="F696" s="113" t="s">
        <v>1469</v>
      </c>
    </row>
    <row r="697" spans="1:65" ht="15" thickBot="1" x14ac:dyDescent="0.4">
      <c r="A697" s="78" t="s">
        <v>1470</v>
      </c>
      <c r="B697" s="78" t="s">
        <v>1471</v>
      </c>
      <c r="C697" s="280" t="s">
        <v>1472</v>
      </c>
      <c r="D697" s="78" t="s">
        <v>12</v>
      </c>
      <c r="E697" s="172"/>
      <c r="F697" s="113" t="s">
        <v>1469</v>
      </c>
    </row>
    <row r="698" spans="1:65" ht="15" hidden="1" thickBot="1" x14ac:dyDescent="0.4">
      <c r="A698" s="78" t="s">
        <v>1473</v>
      </c>
      <c r="B698" s="78" t="s">
        <v>1474</v>
      </c>
      <c r="C698" s="280" t="s">
        <v>1475</v>
      </c>
      <c r="D698" s="78" t="s">
        <v>75</v>
      </c>
      <c r="E698" s="78" t="s">
        <v>38</v>
      </c>
      <c r="F698" s="113" t="s">
        <v>1476</v>
      </c>
    </row>
    <row r="699" spans="1:65" s="109" customFormat="1" ht="19" customHeight="1" thickBot="1" x14ac:dyDescent="0.4">
      <c r="A699" s="78" t="s">
        <v>1477</v>
      </c>
      <c r="B699" s="78" t="s">
        <v>1478</v>
      </c>
      <c r="C699" s="280" t="s">
        <v>1479</v>
      </c>
      <c r="D699" s="174" t="s">
        <v>12</v>
      </c>
      <c r="E699" s="78" t="s">
        <v>611</v>
      </c>
      <c r="F699" s="114" t="s">
        <v>612</v>
      </c>
      <c r="G699" s="108"/>
      <c r="H699" s="108"/>
      <c r="I699" s="108"/>
      <c r="J699" s="108"/>
      <c r="K699" s="108"/>
      <c r="L699" s="108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  <c r="Z699" s="108"/>
      <c r="AA699" s="108"/>
      <c r="AB699" s="108"/>
      <c r="AC699" s="108"/>
      <c r="AD699" s="108"/>
      <c r="AE699" s="108"/>
      <c r="AF699" s="108"/>
      <c r="AG699" s="108"/>
      <c r="AH699" s="108"/>
      <c r="AI699" s="108"/>
      <c r="AJ699" s="108"/>
      <c r="AK699" s="108"/>
      <c r="AL699" s="108"/>
      <c r="AM699" s="108"/>
      <c r="AN699" s="108"/>
      <c r="AO699" s="108"/>
      <c r="AP699" s="108"/>
      <c r="AQ699" s="108"/>
      <c r="AR699" s="108"/>
      <c r="AS699" s="108"/>
      <c r="AT699" s="108"/>
      <c r="AU699" s="108"/>
      <c r="AV699" s="108"/>
      <c r="AW699" s="108"/>
      <c r="AX699" s="108"/>
      <c r="AY699" s="108"/>
      <c r="AZ699" s="108"/>
      <c r="BA699" s="108"/>
      <c r="BB699" s="108"/>
      <c r="BC699" s="108"/>
      <c r="BD699" s="108"/>
      <c r="BE699" s="108"/>
      <c r="BF699" s="108"/>
      <c r="BG699" s="108"/>
      <c r="BH699" s="108"/>
      <c r="BI699" s="108"/>
      <c r="BJ699" s="108"/>
      <c r="BK699" s="108"/>
      <c r="BL699" s="108"/>
      <c r="BM699" s="108"/>
    </row>
    <row r="700" spans="1:65" s="109" customFormat="1" ht="15" thickBot="1" x14ac:dyDescent="0.4">
      <c r="A700" s="78" t="s">
        <v>1480</v>
      </c>
      <c r="B700" s="78" t="s">
        <v>1481</v>
      </c>
      <c r="C700" s="280" t="s">
        <v>1482</v>
      </c>
      <c r="D700" s="174" t="s">
        <v>12</v>
      </c>
      <c r="E700" s="78" t="s">
        <v>611</v>
      </c>
      <c r="F700" s="114" t="s">
        <v>612</v>
      </c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  <c r="AA700" s="108"/>
      <c r="AB700" s="108"/>
      <c r="AC700" s="108"/>
      <c r="AD700" s="108"/>
      <c r="AE700" s="108"/>
      <c r="AF700" s="108"/>
      <c r="AG700" s="108"/>
      <c r="AH700" s="108"/>
      <c r="AI700" s="108"/>
      <c r="AJ700" s="108"/>
      <c r="AK700" s="108"/>
      <c r="AL700" s="108"/>
      <c r="AM700" s="108"/>
      <c r="AN700" s="108"/>
      <c r="AO700" s="108"/>
      <c r="AP700" s="108"/>
      <c r="AQ700" s="108"/>
      <c r="AR700" s="108"/>
      <c r="AS700" s="108"/>
      <c r="AT700" s="108"/>
      <c r="AU700" s="108"/>
      <c r="AV700" s="108"/>
      <c r="AW700" s="108"/>
      <c r="AX700" s="108"/>
      <c r="AY700" s="108"/>
      <c r="AZ700" s="108"/>
      <c r="BA700" s="108"/>
      <c r="BB700" s="108"/>
      <c r="BC700" s="108"/>
      <c r="BD700" s="108"/>
      <c r="BE700" s="108"/>
      <c r="BF700" s="108"/>
      <c r="BG700" s="108"/>
      <c r="BH700" s="108"/>
      <c r="BI700" s="108"/>
      <c r="BJ700" s="108"/>
      <c r="BK700" s="108"/>
      <c r="BL700" s="108"/>
      <c r="BM700" s="108"/>
    </row>
    <row r="701" spans="1:65" ht="15" thickBot="1" x14ac:dyDescent="0.4">
      <c r="A701" s="78" t="s">
        <v>1353</v>
      </c>
      <c r="B701" s="78" t="s">
        <v>1483</v>
      </c>
      <c r="C701" s="280" t="s">
        <v>1484</v>
      </c>
      <c r="D701" s="78" t="s">
        <v>75</v>
      </c>
      <c r="E701" s="78" t="s">
        <v>38</v>
      </c>
      <c r="F701" s="113" t="s">
        <v>1485</v>
      </c>
    </row>
    <row r="702" spans="1:65" s="109" customFormat="1" ht="19" customHeight="1" thickBot="1" x14ac:dyDescent="0.4">
      <c r="A702" s="119" t="s">
        <v>1486</v>
      </c>
      <c r="B702" s="120"/>
      <c r="C702" s="283"/>
      <c r="D702" s="120"/>
      <c r="E702" s="120"/>
      <c r="F702" s="121"/>
      <c r="G702" s="108"/>
      <c r="H702" s="108"/>
      <c r="I702" s="108"/>
      <c r="J702" s="108"/>
      <c r="K702" s="108"/>
      <c r="L702" s="108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  <c r="AA702" s="108"/>
      <c r="AB702" s="108"/>
      <c r="AC702" s="108"/>
      <c r="AD702" s="108"/>
      <c r="AE702" s="108"/>
      <c r="AF702" s="108"/>
      <c r="AG702" s="108"/>
      <c r="AH702" s="108"/>
      <c r="AI702" s="108"/>
      <c r="AJ702" s="108"/>
      <c r="AK702" s="108"/>
      <c r="AL702" s="108"/>
      <c r="AM702" s="108"/>
      <c r="AN702" s="108"/>
      <c r="AO702" s="108"/>
      <c r="AP702" s="108"/>
      <c r="AQ702" s="108"/>
      <c r="AR702" s="108"/>
      <c r="AS702" s="108"/>
      <c r="AT702" s="108"/>
      <c r="AU702" s="108"/>
      <c r="AV702" s="108"/>
      <c r="AW702" s="108"/>
      <c r="AX702" s="108"/>
      <c r="AY702" s="108"/>
      <c r="AZ702" s="108"/>
      <c r="BA702" s="108"/>
      <c r="BB702" s="108"/>
      <c r="BC702" s="108"/>
      <c r="BD702" s="108"/>
      <c r="BE702" s="108"/>
      <c r="BF702" s="108"/>
      <c r="BG702" s="108"/>
      <c r="BH702" s="108"/>
      <c r="BI702" s="108"/>
      <c r="BJ702" s="108"/>
      <c r="BK702" s="108"/>
      <c r="BL702" s="108"/>
      <c r="BM702" s="108"/>
    </row>
    <row r="703" spans="1:65" s="109" customFormat="1" ht="15" thickBot="1" x14ac:dyDescent="0.4">
      <c r="A703" s="110" t="s">
        <v>3</v>
      </c>
      <c r="B703" s="110" t="s">
        <v>4</v>
      </c>
      <c r="C703" s="279" t="s">
        <v>5</v>
      </c>
      <c r="D703" s="110" t="s">
        <v>6</v>
      </c>
      <c r="E703" s="110" t="s">
        <v>7</v>
      </c>
      <c r="F703" s="111" t="s">
        <v>8</v>
      </c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  <c r="Z703" s="108"/>
      <c r="AA703" s="108"/>
      <c r="AB703" s="108"/>
      <c r="AC703" s="108"/>
      <c r="AD703" s="108"/>
      <c r="AE703" s="108"/>
      <c r="AF703" s="108"/>
      <c r="AG703" s="108"/>
      <c r="AH703" s="108"/>
      <c r="AI703" s="108"/>
      <c r="AJ703" s="108"/>
      <c r="AK703" s="108"/>
      <c r="AL703" s="108"/>
      <c r="AM703" s="108"/>
      <c r="AN703" s="108"/>
      <c r="AO703" s="108"/>
      <c r="AP703" s="108"/>
      <c r="AQ703" s="108"/>
      <c r="AR703" s="108"/>
      <c r="AS703" s="108"/>
      <c r="AT703" s="108"/>
      <c r="AU703" s="108"/>
      <c r="AV703" s="108"/>
      <c r="AW703" s="108"/>
      <c r="AX703" s="108"/>
      <c r="AY703" s="108"/>
      <c r="AZ703" s="108"/>
      <c r="BA703" s="108"/>
      <c r="BB703" s="108"/>
      <c r="BC703" s="108"/>
      <c r="BD703" s="108"/>
      <c r="BE703" s="108"/>
      <c r="BF703" s="108"/>
      <c r="BG703" s="108"/>
      <c r="BH703" s="108"/>
      <c r="BI703" s="108"/>
      <c r="BJ703" s="108"/>
      <c r="BK703" s="108"/>
      <c r="BL703" s="108"/>
      <c r="BM703" s="108"/>
    </row>
    <row r="704" spans="1:65" ht="15" thickBot="1" x14ac:dyDescent="0.4">
      <c r="A704" s="78" t="s">
        <v>24</v>
      </c>
      <c r="B704" s="77" t="s">
        <v>1487</v>
      </c>
      <c r="C704" s="146" t="s">
        <v>1488</v>
      </c>
      <c r="D704" s="78" t="s">
        <v>12</v>
      </c>
      <c r="E704" s="78" t="s">
        <v>285</v>
      </c>
      <c r="F704" s="114" t="s">
        <v>421</v>
      </c>
    </row>
    <row r="705" spans="1:65" ht="26.5" thickBot="1" x14ac:dyDescent="0.4">
      <c r="A705" s="344" t="s">
        <v>1489</v>
      </c>
      <c r="B705" s="109"/>
      <c r="C705" s="286"/>
      <c r="D705" s="120"/>
      <c r="E705" s="120"/>
      <c r="F705" s="135"/>
    </row>
    <row r="706" spans="1:65" s="76" customFormat="1" ht="15" thickBot="1" x14ac:dyDescent="0.4">
      <c r="A706" s="110" t="s">
        <v>3</v>
      </c>
      <c r="B706" s="110" t="s">
        <v>4</v>
      </c>
      <c r="C706" s="279" t="s">
        <v>5</v>
      </c>
      <c r="D706" s="110" t="s">
        <v>6</v>
      </c>
      <c r="E706" s="110" t="s">
        <v>7</v>
      </c>
      <c r="F706" s="111" t="s">
        <v>8</v>
      </c>
      <c r="G706" s="85"/>
      <c r="H706" s="85"/>
      <c r="I706" s="85"/>
      <c r="J706" s="85"/>
      <c r="K706" s="85"/>
      <c r="L706" s="85"/>
      <c r="M706" s="85"/>
      <c r="N706" s="85"/>
      <c r="O706" s="85"/>
      <c r="P706" s="85"/>
      <c r="Q706" s="85"/>
      <c r="R706" s="85"/>
      <c r="S706" s="85"/>
      <c r="T706" s="85"/>
      <c r="U706" s="85"/>
      <c r="V706" s="85"/>
      <c r="W706" s="85"/>
      <c r="X706" s="85"/>
      <c r="Y706" s="85"/>
      <c r="Z706" s="85"/>
      <c r="AA706" s="85"/>
      <c r="AB706" s="85"/>
      <c r="AC706" s="85"/>
      <c r="AD706" s="85"/>
      <c r="AE706" s="85"/>
      <c r="AF706" s="85"/>
      <c r="AG706" s="85"/>
      <c r="AH706" s="85"/>
      <c r="AI706" s="85"/>
      <c r="AJ706" s="85"/>
      <c r="AK706" s="85"/>
      <c r="AL706" s="85"/>
      <c r="AM706" s="85"/>
      <c r="AN706" s="85"/>
      <c r="AO706" s="85"/>
      <c r="AP706" s="85"/>
      <c r="AQ706" s="85"/>
      <c r="AR706" s="85"/>
      <c r="AS706" s="85"/>
      <c r="AT706" s="85"/>
      <c r="AU706" s="85"/>
      <c r="AV706" s="85"/>
      <c r="AW706" s="85"/>
      <c r="AX706" s="85"/>
      <c r="AY706" s="85"/>
      <c r="AZ706" s="85"/>
      <c r="BA706" s="85"/>
      <c r="BB706" s="85"/>
      <c r="BC706" s="85"/>
      <c r="BD706" s="85"/>
      <c r="BE706" s="85"/>
      <c r="BF706" s="85"/>
      <c r="BG706" s="85"/>
      <c r="BH706" s="85"/>
      <c r="BI706" s="85"/>
      <c r="BJ706" s="85"/>
      <c r="BK706" s="85"/>
      <c r="BL706" s="85"/>
      <c r="BM706" s="85"/>
    </row>
    <row r="707" spans="1:65" s="76" customFormat="1" ht="13.5" customHeight="1" thickBot="1" x14ac:dyDescent="0.4">
      <c r="A707" s="78" t="s">
        <v>24</v>
      </c>
      <c r="B707" s="78" t="s">
        <v>1490</v>
      </c>
      <c r="C707" s="78">
        <v>780622616</v>
      </c>
      <c r="D707" s="141" t="s">
        <v>12</v>
      </c>
      <c r="E707" s="141" t="s">
        <v>285</v>
      </c>
      <c r="F707" s="145" t="s">
        <v>421</v>
      </c>
      <c r="G707" s="85"/>
      <c r="H707" s="85"/>
      <c r="I707" s="85"/>
      <c r="J707" s="85"/>
      <c r="K707" s="85"/>
      <c r="L707" s="85"/>
      <c r="M707" s="85"/>
      <c r="N707" s="85"/>
      <c r="O707" s="85"/>
      <c r="P707" s="85"/>
      <c r="Q707" s="85"/>
      <c r="R707" s="85"/>
      <c r="S707" s="85"/>
      <c r="T707" s="85"/>
      <c r="U707" s="85"/>
      <c r="V707" s="85"/>
      <c r="W707" s="85"/>
      <c r="X707" s="85"/>
      <c r="Y707" s="85"/>
      <c r="Z707" s="85"/>
      <c r="AA707" s="85"/>
      <c r="AB707" s="85"/>
      <c r="AC707" s="85"/>
      <c r="AD707" s="85"/>
      <c r="AE707" s="85"/>
      <c r="AF707" s="85"/>
      <c r="AG707" s="85"/>
      <c r="AH707" s="85"/>
      <c r="AI707" s="85"/>
      <c r="AJ707" s="85"/>
      <c r="AK707" s="85"/>
      <c r="AL707" s="85"/>
      <c r="AM707" s="85"/>
      <c r="AN707" s="85"/>
      <c r="AO707" s="85"/>
      <c r="AP707" s="85"/>
      <c r="AQ707" s="85"/>
      <c r="AR707" s="85"/>
      <c r="AS707" s="85"/>
      <c r="AT707" s="85"/>
      <c r="AU707" s="85"/>
      <c r="AV707" s="85"/>
      <c r="AW707" s="85"/>
      <c r="AX707" s="85"/>
      <c r="AY707" s="85"/>
      <c r="AZ707" s="85"/>
      <c r="BA707" s="85"/>
      <c r="BB707" s="85"/>
      <c r="BC707" s="85"/>
      <c r="BD707" s="85"/>
      <c r="BE707" s="85"/>
      <c r="BF707" s="85"/>
      <c r="BG707" s="85"/>
      <c r="BH707" s="85"/>
      <c r="BI707" s="85"/>
      <c r="BJ707" s="85"/>
      <c r="BK707" s="85"/>
      <c r="BL707" s="85"/>
      <c r="BM707" s="85"/>
    </row>
    <row r="708" spans="1:65" s="76" customFormat="1" ht="16.5" customHeight="1" thickBot="1" x14ac:dyDescent="0.4">
      <c r="A708" s="243" t="s">
        <v>2922</v>
      </c>
      <c r="B708" s="244" t="s">
        <v>2923</v>
      </c>
      <c r="C708" s="316">
        <v>728887978</v>
      </c>
      <c r="D708" s="188" t="s">
        <v>75</v>
      </c>
      <c r="E708" s="189" t="s">
        <v>38</v>
      </c>
      <c r="F708" s="75" t="s">
        <v>2929</v>
      </c>
      <c r="G708" s="85"/>
      <c r="H708" s="85"/>
      <c r="I708" s="85"/>
      <c r="J708" s="85"/>
      <c r="K708" s="85"/>
      <c r="L708" s="85"/>
      <c r="M708" s="85"/>
      <c r="N708" s="85"/>
      <c r="O708" s="85"/>
      <c r="P708" s="85"/>
      <c r="Q708" s="85"/>
      <c r="R708" s="85"/>
      <c r="S708" s="85"/>
      <c r="T708" s="85"/>
      <c r="U708" s="85"/>
      <c r="V708" s="85"/>
      <c r="W708" s="85"/>
      <c r="X708" s="85"/>
      <c r="Y708" s="85"/>
      <c r="Z708" s="85"/>
      <c r="AA708" s="85"/>
      <c r="AB708" s="85"/>
      <c r="AC708" s="85"/>
      <c r="AD708" s="85"/>
      <c r="AE708" s="85"/>
      <c r="AF708" s="85"/>
      <c r="AG708" s="85"/>
      <c r="AH708" s="85"/>
      <c r="AI708" s="85"/>
      <c r="AJ708" s="85"/>
      <c r="AK708" s="85"/>
      <c r="AL708" s="85"/>
      <c r="AM708" s="85"/>
      <c r="AN708" s="85"/>
      <c r="AO708" s="85"/>
      <c r="AP708" s="85"/>
      <c r="AQ708" s="85"/>
      <c r="AR708" s="85"/>
      <c r="AS708" s="85"/>
      <c r="AT708" s="85"/>
      <c r="AU708" s="85"/>
      <c r="AV708" s="85"/>
      <c r="AW708" s="85"/>
      <c r="AX708" s="85"/>
      <c r="AY708" s="85"/>
      <c r="AZ708" s="85"/>
      <c r="BA708" s="85"/>
      <c r="BB708" s="85"/>
      <c r="BC708" s="85"/>
      <c r="BD708" s="85"/>
      <c r="BE708" s="85"/>
      <c r="BF708" s="85"/>
      <c r="BG708" s="85"/>
      <c r="BH708" s="85"/>
      <c r="BI708" s="85"/>
      <c r="BJ708" s="85"/>
      <c r="BK708" s="85"/>
      <c r="BL708" s="85"/>
      <c r="BM708" s="85"/>
    </row>
    <row r="709" spans="1:65" s="76" customFormat="1" ht="16.5" customHeight="1" thickBot="1" x14ac:dyDescent="0.4">
      <c r="A709" s="243" t="s">
        <v>2924</v>
      </c>
      <c r="B709" s="244" t="s">
        <v>2923</v>
      </c>
      <c r="C709" s="316">
        <v>765000141</v>
      </c>
      <c r="D709" s="188" t="s">
        <v>12</v>
      </c>
      <c r="E709" s="141" t="s">
        <v>285</v>
      </c>
      <c r="F709" s="83" t="s">
        <v>2927</v>
      </c>
      <c r="G709" s="85"/>
      <c r="H709" s="85"/>
      <c r="I709" s="85"/>
      <c r="J709" s="85"/>
      <c r="K709" s="85"/>
      <c r="L709" s="85"/>
      <c r="M709" s="85"/>
      <c r="N709" s="85"/>
      <c r="O709" s="85"/>
      <c r="P709" s="85"/>
      <c r="Q709" s="85"/>
      <c r="R709" s="85"/>
      <c r="S709" s="85"/>
      <c r="T709" s="85"/>
      <c r="U709" s="85"/>
      <c r="V709" s="85"/>
      <c r="W709" s="85"/>
      <c r="X709" s="85"/>
      <c r="Y709" s="85"/>
      <c r="Z709" s="85"/>
      <c r="AA709" s="85"/>
      <c r="AB709" s="85"/>
      <c r="AC709" s="85"/>
      <c r="AD709" s="85"/>
      <c r="AE709" s="85"/>
      <c r="AF709" s="85"/>
      <c r="AG709" s="85"/>
      <c r="AH709" s="85"/>
      <c r="AI709" s="85"/>
      <c r="AJ709" s="85"/>
      <c r="AK709" s="85"/>
      <c r="AL709" s="85"/>
      <c r="AM709" s="85"/>
      <c r="AN709" s="85"/>
      <c r="AO709" s="85"/>
      <c r="AP709" s="85"/>
      <c r="AQ709" s="85"/>
      <c r="AR709" s="85"/>
      <c r="AS709" s="85"/>
      <c r="AT709" s="85"/>
      <c r="AU709" s="85"/>
      <c r="AV709" s="85"/>
      <c r="AW709" s="85"/>
      <c r="AX709" s="85"/>
      <c r="AY709" s="85"/>
      <c r="AZ709" s="85"/>
      <c r="BA709" s="85"/>
      <c r="BB709" s="85"/>
      <c r="BC709" s="85"/>
      <c r="BD709" s="85"/>
      <c r="BE709" s="85"/>
      <c r="BF709" s="85"/>
      <c r="BG709" s="85"/>
      <c r="BH709" s="85"/>
      <c r="BI709" s="85"/>
      <c r="BJ709" s="85"/>
      <c r="BK709" s="85"/>
      <c r="BL709" s="85"/>
      <c r="BM709" s="85"/>
    </row>
    <row r="710" spans="1:65" s="76" customFormat="1" ht="16.5" customHeight="1" thickBot="1" x14ac:dyDescent="0.4">
      <c r="A710" s="243" t="s">
        <v>2925</v>
      </c>
      <c r="B710" s="244" t="s">
        <v>2923</v>
      </c>
      <c r="C710" s="316">
        <v>717791718</v>
      </c>
      <c r="D710" s="188" t="s">
        <v>75</v>
      </c>
      <c r="E710" s="189" t="s">
        <v>38</v>
      </c>
      <c r="F710" s="84" t="s">
        <v>2928</v>
      </c>
      <c r="G710" s="85"/>
      <c r="H710" s="85"/>
      <c r="I710" s="85"/>
      <c r="J710" s="85"/>
      <c r="K710" s="85"/>
      <c r="L710" s="85"/>
      <c r="M710" s="85"/>
      <c r="N710" s="85"/>
      <c r="O710" s="85"/>
      <c r="P710" s="85"/>
      <c r="Q710" s="85"/>
      <c r="R710" s="85"/>
      <c r="S710" s="85"/>
      <c r="T710" s="85"/>
      <c r="U710" s="85"/>
      <c r="V710" s="85"/>
      <c r="W710" s="85"/>
      <c r="X710" s="85"/>
      <c r="Y710" s="85"/>
      <c r="Z710" s="85"/>
      <c r="AA710" s="85"/>
      <c r="AB710" s="85"/>
      <c r="AC710" s="85"/>
      <c r="AD710" s="85"/>
      <c r="AE710" s="85"/>
      <c r="AF710" s="85"/>
      <c r="AG710" s="85"/>
      <c r="AH710" s="85"/>
      <c r="AI710" s="85"/>
      <c r="AJ710" s="85"/>
      <c r="AK710" s="85"/>
      <c r="AL710" s="85"/>
      <c r="AM710" s="85"/>
      <c r="AN710" s="85"/>
      <c r="AO710" s="85"/>
      <c r="AP710" s="85"/>
      <c r="AQ710" s="85"/>
      <c r="AR710" s="85"/>
      <c r="AS710" s="85"/>
      <c r="AT710" s="85"/>
      <c r="AU710" s="85"/>
      <c r="AV710" s="85"/>
      <c r="AW710" s="85"/>
      <c r="AX710" s="85"/>
      <c r="AY710" s="85"/>
      <c r="AZ710" s="85"/>
      <c r="BA710" s="85"/>
      <c r="BB710" s="85"/>
      <c r="BC710" s="85"/>
      <c r="BD710" s="85"/>
      <c r="BE710" s="85"/>
      <c r="BF710" s="85"/>
      <c r="BG710" s="85"/>
      <c r="BH710" s="85"/>
      <c r="BI710" s="85"/>
      <c r="BJ710" s="85"/>
      <c r="BK710" s="85"/>
      <c r="BL710" s="85"/>
      <c r="BM710" s="85"/>
    </row>
    <row r="711" spans="1:65" s="109" customFormat="1" ht="18" customHeight="1" thickBot="1" x14ac:dyDescent="0.4">
      <c r="A711" s="243" t="s">
        <v>3019</v>
      </c>
      <c r="B711" s="244" t="s">
        <v>3020</v>
      </c>
      <c r="C711" s="316">
        <v>751367367</v>
      </c>
      <c r="D711" s="188" t="s">
        <v>75</v>
      </c>
      <c r="E711" s="189" t="s">
        <v>38</v>
      </c>
      <c r="F711" s="84" t="s">
        <v>3021</v>
      </c>
      <c r="G711" s="108"/>
      <c r="H711" s="108"/>
      <c r="I711" s="108"/>
      <c r="J711" s="108"/>
      <c r="K711" s="108"/>
      <c r="L711" s="108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  <c r="Z711" s="108"/>
      <c r="AA711" s="108"/>
      <c r="AB711" s="108"/>
      <c r="AC711" s="108"/>
      <c r="AD711" s="108"/>
      <c r="AE711" s="108"/>
      <c r="AF711" s="108"/>
      <c r="AG711" s="108"/>
      <c r="AH711" s="108"/>
      <c r="AI711" s="108"/>
      <c r="AJ711" s="108"/>
      <c r="AK711" s="108"/>
      <c r="AL711" s="108"/>
      <c r="AM711" s="108"/>
      <c r="AN711" s="108"/>
      <c r="AO711" s="108"/>
      <c r="AP711" s="108"/>
      <c r="AQ711" s="108"/>
      <c r="AR711" s="108"/>
      <c r="AS711" s="108"/>
      <c r="AT711" s="108"/>
      <c r="AU711" s="108"/>
      <c r="AV711" s="108"/>
      <c r="AW711" s="108"/>
      <c r="AX711" s="108"/>
      <c r="AY711" s="108"/>
      <c r="AZ711" s="108"/>
      <c r="BA711" s="108"/>
      <c r="BB711" s="108"/>
      <c r="BC711" s="108"/>
      <c r="BD711" s="108"/>
      <c r="BE711" s="108"/>
      <c r="BF711" s="108"/>
      <c r="BG711" s="108"/>
      <c r="BH711" s="108"/>
      <c r="BI711" s="108"/>
      <c r="BJ711" s="108"/>
      <c r="BK711" s="108"/>
      <c r="BL711" s="108"/>
      <c r="BM711" s="108"/>
    </row>
    <row r="712" spans="1:65" s="247" customFormat="1" ht="26" customHeight="1" thickBot="1" x14ac:dyDescent="0.4">
      <c r="A712" s="243" t="s">
        <v>2926</v>
      </c>
      <c r="B712" s="244" t="s">
        <v>2923</v>
      </c>
      <c r="C712" s="316"/>
      <c r="D712" s="188" t="s">
        <v>75</v>
      </c>
      <c r="E712" s="209" t="s">
        <v>38</v>
      </c>
      <c r="F712" s="84" t="s">
        <v>2930</v>
      </c>
    </row>
    <row r="713" spans="1:65" s="72" customFormat="1" ht="18" customHeight="1" x14ac:dyDescent="0.35">
      <c r="A713" s="117" t="s">
        <v>1491</v>
      </c>
      <c r="B713" s="117" t="s">
        <v>1492</v>
      </c>
      <c r="C713" s="282" t="s">
        <v>1493</v>
      </c>
      <c r="D713" s="202" t="s">
        <v>75</v>
      </c>
      <c r="E713" s="202" t="s">
        <v>38</v>
      </c>
      <c r="F713" s="203" t="s">
        <v>1476</v>
      </c>
    </row>
    <row r="714" spans="1:65" s="109" customFormat="1" ht="30" customHeight="1" x14ac:dyDescent="0.35">
      <c r="A714" s="119" t="s">
        <v>2983</v>
      </c>
      <c r="B714" s="245"/>
      <c r="C714" s="317"/>
      <c r="D714" s="245"/>
      <c r="E714" s="245"/>
      <c r="F714" s="246"/>
      <c r="G714" s="108"/>
      <c r="H714" s="108"/>
      <c r="I714" s="108"/>
      <c r="J714" s="108"/>
      <c r="K714" s="108"/>
      <c r="L714" s="108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  <c r="Z714" s="108"/>
      <c r="AA714" s="108"/>
      <c r="AB714" s="108"/>
      <c r="AC714" s="108"/>
      <c r="AD714" s="108"/>
      <c r="AE714" s="108"/>
      <c r="AF714" s="108"/>
      <c r="AG714" s="108"/>
      <c r="AH714" s="108"/>
      <c r="AI714" s="108"/>
      <c r="AJ714" s="108"/>
      <c r="AK714" s="108"/>
      <c r="AL714" s="108"/>
      <c r="AM714" s="108"/>
      <c r="AN714" s="108"/>
      <c r="AO714" s="108"/>
      <c r="AP714" s="108"/>
      <c r="AQ714" s="108"/>
      <c r="AR714" s="108"/>
      <c r="AS714" s="108"/>
      <c r="AT714" s="108"/>
      <c r="AU714" s="108"/>
      <c r="AV714" s="108"/>
      <c r="AW714" s="108"/>
      <c r="AX714" s="108"/>
      <c r="AY714" s="108"/>
      <c r="AZ714" s="108"/>
      <c r="BA714" s="108"/>
      <c r="BB714" s="108"/>
      <c r="BC714" s="108"/>
      <c r="BD714" s="108"/>
      <c r="BE714" s="108"/>
      <c r="BF714" s="108"/>
      <c r="BG714" s="108"/>
      <c r="BH714" s="108"/>
      <c r="BI714" s="108"/>
      <c r="BJ714" s="108"/>
      <c r="BK714" s="108"/>
      <c r="BL714" s="108"/>
      <c r="BM714" s="108"/>
    </row>
    <row r="715" spans="1:65" x14ac:dyDescent="0.35">
      <c r="A715" s="188" t="s">
        <v>2984</v>
      </c>
      <c r="B715" s="188" t="s">
        <v>2985</v>
      </c>
      <c r="C715" s="294" t="s">
        <v>2986</v>
      </c>
      <c r="D715" s="202" t="s">
        <v>75</v>
      </c>
      <c r="E715" s="188" t="s">
        <v>38</v>
      </c>
      <c r="F715" s="94" t="s">
        <v>2987</v>
      </c>
    </row>
    <row r="718" spans="1:65" ht="19" customHeight="1" thickBot="1" x14ac:dyDescent="0.4">
      <c r="A718" s="119" t="s">
        <v>3229</v>
      </c>
      <c r="B718" s="120"/>
      <c r="C718" s="283"/>
      <c r="D718" s="120"/>
      <c r="E718" s="120"/>
      <c r="F718" s="121"/>
    </row>
    <row r="719" spans="1:65" s="109" customFormat="1" ht="19" customHeight="1" thickBot="1" x14ac:dyDescent="0.4">
      <c r="A719" s="110" t="s">
        <v>3</v>
      </c>
      <c r="B719" s="110" t="s">
        <v>4</v>
      </c>
      <c r="C719" s="279" t="s">
        <v>5</v>
      </c>
      <c r="D719" s="110" t="s">
        <v>6</v>
      </c>
      <c r="E719" s="110" t="s">
        <v>7</v>
      </c>
      <c r="F719" s="111" t="s">
        <v>8</v>
      </c>
      <c r="G719" s="108"/>
      <c r="H719" s="108"/>
      <c r="I719" s="108"/>
      <c r="J719" s="108"/>
      <c r="K719" s="108"/>
      <c r="L719" s="108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  <c r="AA719" s="108"/>
      <c r="AB719" s="108"/>
      <c r="AC719" s="108"/>
      <c r="AD719" s="108"/>
      <c r="AE719" s="108"/>
      <c r="AF719" s="108"/>
      <c r="AG719" s="108"/>
      <c r="AH719" s="108"/>
      <c r="AI719" s="108"/>
      <c r="AJ719" s="108"/>
      <c r="AK719" s="108"/>
      <c r="AL719" s="108"/>
      <c r="AM719" s="108"/>
      <c r="AN719" s="108"/>
      <c r="AO719" s="108"/>
      <c r="AP719" s="108"/>
      <c r="AQ719" s="108"/>
      <c r="AR719" s="108"/>
      <c r="AS719" s="108"/>
      <c r="AT719" s="108"/>
      <c r="AU719" s="108"/>
      <c r="AV719" s="108"/>
      <c r="AW719" s="108"/>
      <c r="AX719" s="108"/>
      <c r="AY719" s="108"/>
      <c r="AZ719" s="108"/>
      <c r="BA719" s="108"/>
      <c r="BB719" s="108"/>
      <c r="BC719" s="108"/>
      <c r="BD719" s="108"/>
      <c r="BE719" s="108"/>
      <c r="BF719" s="108"/>
      <c r="BG719" s="108"/>
      <c r="BH719" s="108"/>
      <c r="BI719" s="108"/>
      <c r="BJ719" s="108"/>
      <c r="BK719" s="108"/>
      <c r="BL719" s="108"/>
      <c r="BM719" s="108"/>
    </row>
    <row r="720" spans="1:65" s="109" customFormat="1" ht="19" customHeight="1" thickBot="1" x14ac:dyDescent="0.4">
      <c r="A720" s="78" t="s">
        <v>24</v>
      </c>
      <c r="B720" s="77" t="s">
        <v>1494</v>
      </c>
      <c r="C720" s="146">
        <v>780622552</v>
      </c>
      <c r="D720" s="78" t="s">
        <v>12</v>
      </c>
      <c r="E720" s="137" t="s">
        <v>285</v>
      </c>
      <c r="F720" s="114" t="s">
        <v>421</v>
      </c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  <c r="AA720" s="108"/>
      <c r="AB720" s="108"/>
      <c r="AC720" s="108"/>
      <c r="AD720" s="108"/>
      <c r="AE720" s="108"/>
      <c r="AF720" s="108"/>
      <c r="AG720" s="108"/>
      <c r="AH720" s="108"/>
      <c r="AI720" s="108"/>
      <c r="AJ720" s="108"/>
      <c r="AK720" s="108"/>
      <c r="AL720" s="108"/>
      <c r="AM720" s="108"/>
      <c r="AN720" s="108"/>
      <c r="AO720" s="108"/>
      <c r="AP720" s="108"/>
      <c r="AQ720" s="108"/>
      <c r="AR720" s="108"/>
      <c r="AS720" s="108"/>
      <c r="AT720" s="108"/>
      <c r="AU720" s="108"/>
      <c r="AV720" s="108"/>
      <c r="AW720" s="108"/>
      <c r="AX720" s="108"/>
      <c r="AY720" s="108"/>
      <c r="AZ720" s="108"/>
      <c r="BA720" s="108"/>
      <c r="BB720" s="108"/>
      <c r="BC720" s="108"/>
      <c r="BD720" s="108"/>
      <c r="BE720" s="108"/>
      <c r="BF720" s="108"/>
      <c r="BG720" s="108"/>
      <c r="BH720" s="108"/>
      <c r="BI720" s="108"/>
      <c r="BJ720" s="108"/>
      <c r="BK720" s="108"/>
      <c r="BL720" s="108"/>
      <c r="BM720" s="108"/>
    </row>
    <row r="721" spans="1:65" ht="15" thickBot="1" x14ac:dyDescent="0.4">
      <c r="A721" s="77" t="s">
        <v>1495</v>
      </c>
      <c r="B721" s="77" t="s">
        <v>1496</v>
      </c>
      <c r="C721" s="146" t="s">
        <v>1497</v>
      </c>
      <c r="D721" s="78" t="s">
        <v>75</v>
      </c>
      <c r="E721" s="78" t="s">
        <v>38</v>
      </c>
      <c r="F721" s="114" t="s">
        <v>1498</v>
      </c>
    </row>
    <row r="722" spans="1:65" s="109" customFormat="1" ht="26.5" thickBot="1" x14ac:dyDescent="0.4">
      <c r="A722" s="344" t="s">
        <v>2882</v>
      </c>
      <c r="B722" s="208"/>
      <c r="C722" s="318"/>
      <c r="D722" s="208"/>
      <c r="E722" s="208"/>
      <c r="F722" s="241"/>
      <c r="G722" s="108"/>
      <c r="H722" s="108"/>
      <c r="I722" s="108"/>
      <c r="J722" s="108"/>
      <c r="K722" s="108"/>
      <c r="L722" s="108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  <c r="Z722" s="108"/>
      <c r="AA722" s="108"/>
      <c r="AB722" s="108"/>
      <c r="AC722" s="108"/>
      <c r="AD722" s="108"/>
      <c r="AE722" s="108"/>
      <c r="AF722" s="108"/>
      <c r="AG722" s="108"/>
      <c r="AH722" s="108"/>
      <c r="AI722" s="108"/>
      <c r="AJ722" s="108"/>
      <c r="AK722" s="108"/>
      <c r="AL722" s="108"/>
      <c r="AM722" s="108"/>
      <c r="AN722" s="108"/>
      <c r="AO722" s="108"/>
      <c r="AP722" s="108"/>
      <c r="AQ722" s="108"/>
      <c r="AR722" s="108"/>
      <c r="AS722" s="108"/>
      <c r="AT722" s="108"/>
      <c r="AU722" s="108"/>
      <c r="AV722" s="108"/>
      <c r="AW722" s="108"/>
      <c r="AX722" s="108"/>
      <c r="AY722" s="108"/>
      <c r="AZ722" s="108"/>
      <c r="BA722" s="108"/>
      <c r="BB722" s="108"/>
      <c r="BC722" s="108"/>
      <c r="BD722" s="108"/>
      <c r="BE722" s="108"/>
      <c r="BF722" s="108"/>
      <c r="BG722" s="108"/>
      <c r="BH722" s="108"/>
      <c r="BI722" s="108"/>
      <c r="BJ722" s="108"/>
      <c r="BK722" s="108"/>
      <c r="BL722" s="108"/>
      <c r="BM722" s="108"/>
    </row>
    <row r="723" spans="1:65" ht="15" thickBot="1" x14ac:dyDescent="0.4">
      <c r="A723" s="77" t="s">
        <v>2773</v>
      </c>
      <c r="B723" s="77" t="s">
        <v>2774</v>
      </c>
      <c r="C723" s="146" t="s">
        <v>2775</v>
      </c>
      <c r="D723" s="78" t="s">
        <v>75</v>
      </c>
      <c r="E723" s="77"/>
      <c r="F723" s="89" t="s">
        <v>2765</v>
      </c>
    </row>
    <row r="725" spans="1:65" ht="26.5" thickBot="1" x14ac:dyDescent="0.4">
      <c r="A725" s="347" t="s">
        <v>1499</v>
      </c>
      <c r="B725" s="177"/>
      <c r="C725" s="313"/>
      <c r="D725" s="177"/>
      <c r="E725" s="177"/>
      <c r="F725" s="121"/>
    </row>
    <row r="726" spans="1:65" ht="15" thickBot="1" x14ac:dyDescent="0.4">
      <c r="A726" s="110" t="s">
        <v>3</v>
      </c>
      <c r="B726" s="110" t="s">
        <v>4</v>
      </c>
      <c r="C726" s="279" t="s">
        <v>5</v>
      </c>
      <c r="D726" s="110" t="s">
        <v>6</v>
      </c>
      <c r="E726" s="110" t="s">
        <v>7</v>
      </c>
      <c r="F726" s="111" t="s">
        <v>8</v>
      </c>
    </row>
    <row r="727" spans="1:65" ht="15" thickBot="1" x14ac:dyDescent="0.4">
      <c r="A727" s="122" t="s">
        <v>1452</v>
      </c>
      <c r="B727" s="122" t="s">
        <v>1500</v>
      </c>
      <c r="C727" s="284" t="s">
        <v>1501</v>
      </c>
      <c r="D727" s="122" t="s">
        <v>12</v>
      </c>
      <c r="E727" s="122" t="s">
        <v>1502</v>
      </c>
      <c r="F727" s="123" t="s">
        <v>1455</v>
      </c>
    </row>
    <row r="728" spans="1:65" s="109" customFormat="1" ht="30" customHeight="1" thickBot="1" x14ac:dyDescent="0.4">
      <c r="A728" s="78" t="s">
        <v>24</v>
      </c>
      <c r="B728" s="78" t="s">
        <v>1503</v>
      </c>
      <c r="C728" s="78">
        <v>780425865</v>
      </c>
      <c r="D728" s="78" t="s">
        <v>12</v>
      </c>
      <c r="E728" s="77" t="s">
        <v>285</v>
      </c>
      <c r="F728" s="114" t="s">
        <v>421</v>
      </c>
      <c r="G728" s="108"/>
      <c r="H728" s="108"/>
      <c r="I728" s="108"/>
      <c r="J728" s="108"/>
      <c r="K728" s="108"/>
      <c r="L728" s="108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  <c r="Z728" s="108"/>
      <c r="AA728" s="108"/>
      <c r="AB728" s="108"/>
      <c r="AC728" s="108"/>
      <c r="AD728" s="108"/>
      <c r="AE728" s="108"/>
      <c r="AF728" s="108"/>
      <c r="AG728" s="108"/>
      <c r="AH728" s="108"/>
      <c r="AI728" s="108"/>
      <c r="AJ728" s="108"/>
      <c r="AK728" s="108"/>
      <c r="AL728" s="108"/>
      <c r="AM728" s="108"/>
      <c r="AN728" s="108"/>
      <c r="AO728" s="108"/>
      <c r="AP728" s="108"/>
      <c r="AQ728" s="108"/>
      <c r="AR728" s="108"/>
      <c r="AS728" s="108"/>
      <c r="AT728" s="108"/>
      <c r="AU728" s="108"/>
      <c r="AV728" s="108"/>
      <c r="AW728" s="108"/>
      <c r="AX728" s="108"/>
      <c r="AY728" s="108"/>
      <c r="AZ728" s="108"/>
      <c r="BA728" s="108"/>
      <c r="BB728" s="108"/>
      <c r="BC728" s="108"/>
      <c r="BD728" s="108"/>
      <c r="BE728" s="108"/>
      <c r="BF728" s="108"/>
      <c r="BG728" s="108"/>
      <c r="BH728" s="108"/>
      <c r="BI728" s="108"/>
      <c r="BJ728" s="108"/>
      <c r="BK728" s="108"/>
      <c r="BL728" s="108"/>
      <c r="BM728" s="108"/>
    </row>
    <row r="729" spans="1:65" s="109" customFormat="1" ht="15" thickBot="1" x14ac:dyDescent="0.4">
      <c r="A729" s="78" t="s">
        <v>1504</v>
      </c>
      <c r="B729" s="78" t="s">
        <v>1505</v>
      </c>
      <c r="C729" s="280" t="s">
        <v>1506</v>
      </c>
      <c r="D729" s="137" t="s">
        <v>75</v>
      </c>
      <c r="E729" s="77" t="s">
        <v>38</v>
      </c>
      <c r="F729" s="113" t="s">
        <v>103</v>
      </c>
      <c r="G729" s="108"/>
      <c r="H729" s="108"/>
      <c r="I729" s="108"/>
      <c r="J729" s="108"/>
      <c r="K729" s="108"/>
      <c r="L729" s="108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  <c r="AA729" s="108"/>
      <c r="AB729" s="108"/>
      <c r="AC729" s="108"/>
      <c r="AD729" s="108"/>
      <c r="AE729" s="108"/>
      <c r="AF729" s="108"/>
      <c r="AG729" s="108"/>
      <c r="AH729" s="108"/>
      <c r="AI729" s="108"/>
      <c r="AJ729" s="108"/>
      <c r="AK729" s="108"/>
      <c r="AL729" s="108"/>
      <c r="AM729" s="108"/>
      <c r="AN729" s="108"/>
      <c r="AO729" s="108"/>
      <c r="AP729" s="108"/>
      <c r="AQ729" s="108"/>
      <c r="AR729" s="108"/>
      <c r="AS729" s="108"/>
      <c r="AT729" s="108"/>
      <c r="AU729" s="108"/>
      <c r="AV729" s="108"/>
      <c r="AW729" s="108"/>
      <c r="AX729" s="108"/>
      <c r="AY729" s="108"/>
      <c r="AZ729" s="108"/>
      <c r="BA729" s="108"/>
      <c r="BB729" s="108"/>
      <c r="BC729" s="108"/>
      <c r="BD729" s="108"/>
      <c r="BE729" s="108"/>
      <c r="BF729" s="108"/>
      <c r="BG729" s="108"/>
      <c r="BH729" s="108"/>
      <c r="BI729" s="108"/>
      <c r="BJ729" s="108"/>
      <c r="BK729" s="108"/>
      <c r="BL729" s="108"/>
      <c r="BM729" s="108"/>
    </row>
    <row r="730" spans="1:65" s="70" customFormat="1" ht="15" thickBot="1" x14ac:dyDescent="0.4">
      <c r="A730" s="78" t="s">
        <v>1507</v>
      </c>
      <c r="B730" s="78" t="s">
        <v>1508</v>
      </c>
      <c r="C730" s="280" t="s">
        <v>1509</v>
      </c>
      <c r="D730" s="137" t="s">
        <v>75</v>
      </c>
      <c r="E730" s="77" t="s">
        <v>38</v>
      </c>
      <c r="F730" s="113" t="s">
        <v>1510</v>
      </c>
      <c r="G730" s="200"/>
      <c r="H730" s="200"/>
      <c r="I730" s="200"/>
      <c r="J730" s="200"/>
      <c r="K730" s="200"/>
      <c r="L730" s="200"/>
      <c r="M730" s="200"/>
      <c r="N730" s="200"/>
      <c r="O730" s="200"/>
      <c r="P730" s="200"/>
      <c r="Q730" s="200"/>
      <c r="R730" s="200"/>
      <c r="S730" s="200"/>
      <c r="T730" s="200"/>
      <c r="U730" s="200"/>
      <c r="V730" s="200"/>
      <c r="W730" s="200"/>
      <c r="X730" s="200"/>
      <c r="Y730" s="200"/>
      <c r="Z730" s="200"/>
      <c r="AA730" s="200"/>
      <c r="AB730" s="200"/>
      <c r="AC730" s="200"/>
      <c r="AD730" s="200"/>
      <c r="AE730" s="200"/>
      <c r="AF730" s="200"/>
      <c r="AG730" s="200"/>
      <c r="AH730" s="200"/>
      <c r="AI730" s="200"/>
      <c r="AJ730" s="200"/>
      <c r="AK730" s="200"/>
      <c r="AL730" s="200"/>
      <c r="AM730" s="200"/>
      <c r="AN730" s="200"/>
      <c r="AO730" s="200"/>
      <c r="AP730" s="200"/>
      <c r="AQ730" s="200"/>
      <c r="AR730" s="200"/>
      <c r="AS730" s="200"/>
      <c r="AT730" s="200"/>
      <c r="AU730" s="200"/>
      <c r="AV730" s="200"/>
      <c r="AW730" s="200"/>
      <c r="AX730" s="200"/>
      <c r="AY730" s="200"/>
      <c r="AZ730" s="200"/>
      <c r="BA730" s="200"/>
      <c r="BB730" s="200"/>
      <c r="BC730" s="200"/>
      <c r="BD730" s="200"/>
      <c r="BE730" s="200"/>
      <c r="BF730" s="200"/>
      <c r="BG730" s="200"/>
      <c r="BH730" s="200"/>
      <c r="BI730" s="200"/>
      <c r="BJ730" s="200"/>
      <c r="BK730" s="200"/>
      <c r="BL730" s="200"/>
      <c r="BM730" s="200"/>
    </row>
    <row r="731" spans="1:65" s="70" customFormat="1" ht="26" x14ac:dyDescent="0.35">
      <c r="A731" s="344" t="s">
        <v>1511</v>
      </c>
      <c r="B731" s="120"/>
      <c r="C731" s="283"/>
      <c r="D731" s="134"/>
      <c r="E731" s="109"/>
      <c r="F731" s="121"/>
      <c r="G731" s="200"/>
      <c r="H731" s="200"/>
      <c r="I731" s="200"/>
      <c r="J731" s="200"/>
      <c r="K731" s="200"/>
      <c r="L731" s="200"/>
      <c r="M731" s="200"/>
      <c r="N731" s="200"/>
      <c r="O731" s="200"/>
      <c r="P731" s="200"/>
      <c r="Q731" s="200"/>
      <c r="R731" s="200"/>
      <c r="S731" s="200"/>
      <c r="T731" s="200"/>
      <c r="U731" s="200"/>
      <c r="V731" s="200"/>
      <c r="W731" s="200"/>
      <c r="X731" s="200"/>
      <c r="Y731" s="200"/>
      <c r="Z731" s="200"/>
      <c r="AA731" s="200"/>
      <c r="AB731" s="200"/>
      <c r="AC731" s="200"/>
      <c r="AD731" s="200"/>
      <c r="AE731" s="200"/>
      <c r="AF731" s="200"/>
      <c r="AG731" s="200"/>
      <c r="AH731" s="200"/>
      <c r="AI731" s="200"/>
      <c r="AJ731" s="200"/>
      <c r="AK731" s="200"/>
      <c r="AL731" s="200"/>
      <c r="AM731" s="200"/>
      <c r="AN731" s="200"/>
      <c r="AO731" s="200"/>
      <c r="AP731" s="200"/>
      <c r="AQ731" s="200"/>
      <c r="AR731" s="200"/>
      <c r="AS731" s="200"/>
      <c r="AT731" s="200"/>
      <c r="AU731" s="200"/>
      <c r="AV731" s="200"/>
      <c r="AW731" s="200"/>
      <c r="AX731" s="200"/>
      <c r="AY731" s="200"/>
      <c r="AZ731" s="200"/>
      <c r="BA731" s="200"/>
      <c r="BB731" s="200"/>
      <c r="BC731" s="200"/>
      <c r="BD731" s="200"/>
      <c r="BE731" s="200"/>
      <c r="BF731" s="200"/>
      <c r="BG731" s="200"/>
      <c r="BH731" s="200"/>
      <c r="BI731" s="200"/>
      <c r="BJ731" s="200"/>
      <c r="BK731" s="200"/>
      <c r="BL731" s="200"/>
      <c r="BM731" s="200"/>
    </row>
    <row r="732" spans="1:65" ht="15" hidden="1" thickBot="1" x14ac:dyDescent="0.4">
      <c r="A732" s="110" t="s">
        <v>3</v>
      </c>
      <c r="B732" s="110" t="s">
        <v>4</v>
      </c>
      <c r="C732" s="279" t="s">
        <v>5</v>
      </c>
      <c r="D732" s="110" t="s">
        <v>6</v>
      </c>
      <c r="E732" s="110" t="s">
        <v>7</v>
      </c>
      <c r="F732" s="111" t="s">
        <v>8</v>
      </c>
    </row>
    <row r="733" spans="1:65" ht="15" thickBot="1" x14ac:dyDescent="0.4">
      <c r="A733" s="248" t="s">
        <v>1512</v>
      </c>
      <c r="B733" s="248" t="s">
        <v>1513</v>
      </c>
      <c r="C733" s="319" t="s">
        <v>1514</v>
      </c>
      <c r="D733" s="248" t="s">
        <v>12</v>
      </c>
      <c r="E733" s="248" t="s">
        <v>1515</v>
      </c>
      <c r="F733" s="249" t="s">
        <v>1516</v>
      </c>
    </row>
    <row r="734" spans="1:65" ht="15" thickBot="1" x14ac:dyDescent="0.4">
      <c r="A734" s="250" t="s">
        <v>1517</v>
      </c>
      <c r="B734" s="250" t="s">
        <v>1518</v>
      </c>
      <c r="C734" s="320" t="s">
        <v>1519</v>
      </c>
      <c r="D734" s="250" t="s">
        <v>75</v>
      </c>
      <c r="E734" s="250" t="s">
        <v>531</v>
      </c>
      <c r="F734" s="251" t="s">
        <v>1520</v>
      </c>
    </row>
    <row r="735" spans="1:65" ht="15" thickBot="1" x14ac:dyDescent="0.4">
      <c r="A735" s="78" t="s">
        <v>1504</v>
      </c>
      <c r="B735" s="78" t="s">
        <v>1521</v>
      </c>
      <c r="C735" s="280" t="s">
        <v>1522</v>
      </c>
      <c r="D735" s="78" t="s">
        <v>12</v>
      </c>
      <c r="E735" s="78" t="s">
        <v>1523</v>
      </c>
      <c r="F735" s="113" t="s">
        <v>1524</v>
      </c>
    </row>
    <row r="736" spans="1:65" s="109" customFormat="1" ht="30" customHeight="1" thickBot="1" x14ac:dyDescent="0.4">
      <c r="A736" s="78" t="s">
        <v>1525</v>
      </c>
      <c r="B736" s="157" t="s">
        <v>1526</v>
      </c>
      <c r="C736" s="280" t="s">
        <v>1527</v>
      </c>
      <c r="D736" s="174" t="s">
        <v>75</v>
      </c>
      <c r="E736" s="78" t="s">
        <v>38</v>
      </c>
      <c r="F736" s="113" t="s">
        <v>1528</v>
      </c>
      <c r="G736" s="108"/>
      <c r="H736" s="108"/>
      <c r="I736" s="108"/>
      <c r="J736" s="108"/>
      <c r="K736" s="108"/>
      <c r="L736" s="108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  <c r="Z736" s="108"/>
      <c r="AA736" s="108"/>
      <c r="AB736" s="108"/>
      <c r="AC736" s="108"/>
      <c r="AD736" s="108"/>
      <c r="AE736" s="108"/>
      <c r="AF736" s="108"/>
      <c r="AG736" s="108"/>
      <c r="AH736" s="108"/>
      <c r="AI736" s="108"/>
      <c r="AJ736" s="108"/>
      <c r="AK736" s="108"/>
      <c r="AL736" s="108"/>
      <c r="AM736" s="108"/>
      <c r="AN736" s="108"/>
      <c r="AO736" s="108"/>
      <c r="AP736" s="108"/>
      <c r="AQ736" s="108"/>
      <c r="AR736" s="108"/>
      <c r="AS736" s="108"/>
      <c r="AT736" s="108"/>
      <c r="AU736" s="108"/>
      <c r="AV736" s="108"/>
      <c r="AW736" s="108"/>
      <c r="AX736" s="108"/>
      <c r="AY736" s="108"/>
      <c r="AZ736" s="108"/>
      <c r="BA736" s="108"/>
      <c r="BB736" s="108"/>
      <c r="BC736" s="108"/>
      <c r="BD736" s="108"/>
      <c r="BE736" s="108"/>
      <c r="BF736" s="108"/>
      <c r="BG736" s="108"/>
      <c r="BH736" s="108"/>
      <c r="BI736" s="108"/>
      <c r="BJ736" s="108"/>
      <c r="BK736" s="108"/>
      <c r="BL736" s="108"/>
      <c r="BM736" s="108"/>
    </row>
    <row r="737" spans="1:65" s="109" customFormat="1" ht="15" thickBot="1" x14ac:dyDescent="0.4">
      <c r="A737" s="117" t="s">
        <v>1529</v>
      </c>
      <c r="B737" s="117" t="s">
        <v>1530</v>
      </c>
      <c r="C737" s="282" t="s">
        <v>1531</v>
      </c>
      <c r="D737" s="117" t="s">
        <v>12</v>
      </c>
      <c r="E737" s="117" t="s">
        <v>1532</v>
      </c>
      <c r="F737" s="145" t="s">
        <v>1455</v>
      </c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  <c r="Z737" s="108"/>
      <c r="AA737" s="108"/>
      <c r="AB737" s="108"/>
      <c r="AC737" s="108"/>
      <c r="AD737" s="108"/>
      <c r="AE737" s="108"/>
      <c r="AF737" s="108"/>
      <c r="AG737" s="108"/>
      <c r="AH737" s="108"/>
      <c r="AI737" s="108"/>
      <c r="AJ737" s="108"/>
      <c r="AK737" s="108"/>
      <c r="AL737" s="108"/>
      <c r="AM737" s="108"/>
      <c r="AN737" s="108"/>
      <c r="AO737" s="108"/>
      <c r="AP737" s="108"/>
      <c r="AQ737" s="108"/>
      <c r="AR737" s="108"/>
      <c r="AS737" s="108"/>
      <c r="AT737" s="108"/>
      <c r="AU737" s="108"/>
      <c r="AV737" s="108"/>
      <c r="AW737" s="108"/>
      <c r="AX737" s="108"/>
      <c r="AY737" s="108"/>
      <c r="AZ737" s="108"/>
      <c r="BA737" s="108"/>
      <c r="BB737" s="108"/>
      <c r="BC737" s="108"/>
      <c r="BD737" s="108"/>
      <c r="BE737" s="108"/>
      <c r="BF737" s="108"/>
      <c r="BG737" s="108"/>
      <c r="BH737" s="108"/>
      <c r="BI737" s="108"/>
      <c r="BJ737" s="108"/>
      <c r="BK737" s="108"/>
      <c r="BL737" s="108"/>
      <c r="BM737" s="108"/>
    </row>
    <row r="738" spans="1:65" ht="15" thickBot="1" x14ac:dyDescent="0.4">
      <c r="A738" s="78" t="s">
        <v>1533</v>
      </c>
      <c r="B738" s="78" t="s">
        <v>1534</v>
      </c>
      <c r="C738" s="280" t="s">
        <v>1535</v>
      </c>
      <c r="D738" s="137" t="s">
        <v>75</v>
      </c>
      <c r="E738" s="77" t="s">
        <v>38</v>
      </c>
      <c r="F738" s="252" t="s">
        <v>1536</v>
      </c>
    </row>
    <row r="739" spans="1:65" s="109" customFormat="1" ht="30" customHeight="1" thickBot="1" x14ac:dyDescent="0.4">
      <c r="A739" s="119" t="s">
        <v>1537</v>
      </c>
      <c r="B739" s="120"/>
      <c r="C739" s="283"/>
      <c r="D739" s="134"/>
      <c r="F739" s="253"/>
      <c r="G739" s="108"/>
      <c r="H739" s="108"/>
      <c r="I739" s="108"/>
      <c r="J739" s="108"/>
      <c r="K739" s="108"/>
      <c r="L739" s="108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  <c r="Z739" s="108"/>
      <c r="AA739" s="108"/>
      <c r="AB739" s="108"/>
      <c r="AC739" s="108"/>
      <c r="AD739" s="108"/>
      <c r="AE739" s="108"/>
      <c r="AF739" s="108"/>
      <c r="AG739" s="108"/>
      <c r="AH739" s="108"/>
      <c r="AI739" s="108"/>
      <c r="AJ739" s="108"/>
      <c r="AK739" s="108"/>
      <c r="AL739" s="108"/>
      <c r="AM739" s="108"/>
      <c r="AN739" s="108"/>
      <c r="AO739" s="108"/>
      <c r="AP739" s="108"/>
      <c r="AQ739" s="108"/>
      <c r="AR739" s="108"/>
      <c r="AS739" s="108"/>
      <c r="AT739" s="108"/>
      <c r="AU739" s="108"/>
      <c r="AV739" s="108"/>
      <c r="AW739" s="108"/>
      <c r="AX739" s="108"/>
      <c r="AY739" s="108"/>
      <c r="AZ739" s="108"/>
      <c r="BA739" s="108"/>
      <c r="BB739" s="108"/>
      <c r="BC739" s="108"/>
      <c r="BD739" s="108"/>
      <c r="BE739" s="108"/>
      <c r="BF739" s="108"/>
      <c r="BG739" s="108"/>
      <c r="BH739" s="108"/>
      <c r="BI739" s="108"/>
      <c r="BJ739" s="108"/>
      <c r="BK739" s="108"/>
      <c r="BL739" s="108"/>
      <c r="BM739" s="108"/>
    </row>
    <row r="740" spans="1:65" s="109" customFormat="1" ht="15" thickBot="1" x14ac:dyDescent="0.4">
      <c r="A740" s="110" t="s">
        <v>3</v>
      </c>
      <c r="B740" s="110" t="s">
        <v>4</v>
      </c>
      <c r="C740" s="279" t="s">
        <v>5</v>
      </c>
      <c r="D740" s="110" t="s">
        <v>6</v>
      </c>
      <c r="E740" s="110" t="s">
        <v>7</v>
      </c>
      <c r="F740" s="111" t="s">
        <v>8</v>
      </c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  <c r="AA740" s="108"/>
      <c r="AB740" s="108"/>
      <c r="AC740" s="108"/>
      <c r="AD740" s="108"/>
      <c r="AE740" s="108"/>
      <c r="AF740" s="108"/>
      <c r="AG740" s="108"/>
      <c r="AH740" s="108"/>
      <c r="AI740" s="108"/>
      <c r="AJ740" s="108"/>
      <c r="AK740" s="108"/>
      <c r="AL740" s="108"/>
      <c r="AM740" s="108"/>
      <c r="AN740" s="108"/>
      <c r="AO740" s="108"/>
      <c r="AP740" s="108"/>
      <c r="AQ740" s="108"/>
      <c r="AR740" s="108"/>
      <c r="AS740" s="108"/>
      <c r="AT740" s="108"/>
      <c r="AU740" s="108"/>
      <c r="AV740" s="108"/>
      <c r="AW740" s="108"/>
      <c r="AX740" s="108"/>
      <c r="AY740" s="108"/>
      <c r="AZ740" s="108"/>
      <c r="BA740" s="108"/>
      <c r="BB740" s="108"/>
      <c r="BC740" s="108"/>
      <c r="BD740" s="108"/>
      <c r="BE740" s="108"/>
      <c r="BF740" s="108"/>
      <c r="BG740" s="108"/>
      <c r="BH740" s="108"/>
      <c r="BI740" s="108"/>
      <c r="BJ740" s="108"/>
      <c r="BK740" s="108"/>
      <c r="BL740" s="108"/>
      <c r="BM740" s="108"/>
    </row>
    <row r="741" spans="1:65" ht="15" thickBot="1" x14ac:dyDescent="0.4">
      <c r="A741" s="78" t="s">
        <v>1512</v>
      </c>
      <c r="B741" s="78" t="s">
        <v>1538</v>
      </c>
      <c r="C741" s="280" t="s">
        <v>1514</v>
      </c>
      <c r="D741" s="78" t="s">
        <v>12</v>
      </c>
      <c r="E741" s="78" t="s">
        <v>1539</v>
      </c>
      <c r="F741" s="113" t="s">
        <v>1540</v>
      </c>
    </row>
    <row r="742" spans="1:65" s="109" customFormat="1" ht="30" customHeight="1" thickBot="1" x14ac:dyDescent="0.4">
      <c r="A742" s="119" t="s">
        <v>1541</v>
      </c>
      <c r="B742" s="120"/>
      <c r="C742" s="283"/>
      <c r="D742" s="120"/>
      <c r="E742" s="120"/>
      <c r="F742" s="121"/>
      <c r="G742" s="108"/>
      <c r="H742" s="108"/>
      <c r="I742" s="108"/>
      <c r="J742" s="108"/>
      <c r="K742" s="108"/>
      <c r="L742" s="108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  <c r="AA742" s="108"/>
      <c r="AB742" s="108"/>
      <c r="AC742" s="108"/>
      <c r="AD742" s="108"/>
      <c r="AE742" s="108"/>
      <c r="AF742" s="108"/>
      <c r="AG742" s="108"/>
      <c r="AH742" s="108"/>
      <c r="AI742" s="108"/>
      <c r="AJ742" s="108"/>
      <c r="AK742" s="108"/>
      <c r="AL742" s="108"/>
      <c r="AM742" s="108"/>
      <c r="AN742" s="108"/>
      <c r="AO742" s="108"/>
      <c r="AP742" s="108"/>
      <c r="AQ742" s="108"/>
      <c r="AR742" s="108"/>
      <c r="AS742" s="108"/>
      <c r="AT742" s="108"/>
      <c r="AU742" s="108"/>
      <c r="AV742" s="108"/>
      <c r="AW742" s="108"/>
      <c r="AX742" s="108"/>
      <c r="AY742" s="108"/>
      <c r="AZ742" s="108"/>
      <c r="BA742" s="108"/>
      <c r="BB742" s="108"/>
      <c r="BC742" s="108"/>
      <c r="BD742" s="108"/>
      <c r="BE742" s="108"/>
      <c r="BF742" s="108"/>
      <c r="BG742" s="108"/>
      <c r="BH742" s="108"/>
      <c r="BI742" s="108"/>
      <c r="BJ742" s="108"/>
      <c r="BK742" s="108"/>
      <c r="BL742" s="108"/>
      <c r="BM742" s="108"/>
    </row>
    <row r="743" spans="1:65" s="109" customFormat="1" ht="15" thickBot="1" x14ac:dyDescent="0.4">
      <c r="A743" s="110" t="s">
        <v>3</v>
      </c>
      <c r="B743" s="110" t="s">
        <v>4</v>
      </c>
      <c r="C743" s="279" t="s">
        <v>5</v>
      </c>
      <c r="D743" s="110" t="s">
        <v>6</v>
      </c>
      <c r="E743" s="110" t="s">
        <v>7</v>
      </c>
      <c r="F743" s="111" t="s">
        <v>8</v>
      </c>
      <c r="G743" s="108"/>
      <c r="H743" s="108"/>
      <c r="I743" s="108"/>
      <c r="J743" s="108"/>
      <c r="K743" s="108"/>
      <c r="L743" s="108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  <c r="Z743" s="108"/>
      <c r="AA743" s="108"/>
      <c r="AB743" s="108"/>
      <c r="AC743" s="108"/>
      <c r="AD743" s="108"/>
      <c r="AE743" s="108"/>
      <c r="AF743" s="108"/>
      <c r="AG743" s="108"/>
      <c r="AH743" s="108"/>
      <c r="AI743" s="108"/>
      <c r="AJ743" s="108"/>
      <c r="AK743" s="108"/>
      <c r="AL743" s="108"/>
      <c r="AM743" s="108"/>
      <c r="AN743" s="108"/>
      <c r="AO743" s="108"/>
      <c r="AP743" s="108"/>
      <c r="AQ743" s="108"/>
      <c r="AR743" s="108"/>
      <c r="AS743" s="108"/>
      <c r="AT743" s="108"/>
      <c r="AU743" s="108"/>
      <c r="AV743" s="108"/>
      <c r="AW743" s="108"/>
      <c r="AX743" s="108"/>
      <c r="AY743" s="108"/>
      <c r="AZ743" s="108"/>
      <c r="BA743" s="108"/>
      <c r="BB743" s="108"/>
      <c r="BC743" s="108"/>
      <c r="BD743" s="108"/>
      <c r="BE743" s="108"/>
      <c r="BF743" s="108"/>
      <c r="BG743" s="108"/>
      <c r="BH743" s="108"/>
      <c r="BI743" s="108"/>
      <c r="BJ743" s="108"/>
      <c r="BK743" s="108"/>
      <c r="BL743" s="108"/>
      <c r="BM743" s="108"/>
    </row>
    <row r="744" spans="1:65" ht="15" thickBot="1" x14ac:dyDescent="0.4">
      <c r="A744" s="174" t="s">
        <v>1512</v>
      </c>
      <c r="B744" s="174" t="s">
        <v>1542</v>
      </c>
      <c r="C744" s="312" t="s">
        <v>1514</v>
      </c>
      <c r="D744" s="174" t="s">
        <v>12</v>
      </c>
      <c r="E744" s="78" t="s">
        <v>1539</v>
      </c>
      <c r="F744" s="113" t="s">
        <v>1516</v>
      </c>
    </row>
    <row r="745" spans="1:65" s="109" customFormat="1" ht="30" customHeight="1" thickBot="1" x14ac:dyDescent="0.4">
      <c r="A745" s="234" t="s">
        <v>1543</v>
      </c>
      <c r="B745" s="177"/>
      <c r="C745" s="313"/>
      <c r="D745" s="177"/>
      <c r="E745" s="120"/>
      <c r="F745" s="121"/>
      <c r="G745" s="108"/>
      <c r="H745" s="108"/>
      <c r="I745" s="108"/>
      <c r="J745" s="108"/>
      <c r="K745" s="108"/>
      <c r="L745" s="108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  <c r="Z745" s="108"/>
      <c r="AA745" s="108"/>
      <c r="AB745" s="108"/>
      <c r="AC745" s="108"/>
      <c r="AD745" s="108"/>
      <c r="AE745" s="108"/>
      <c r="AF745" s="108"/>
      <c r="AG745" s="108"/>
      <c r="AH745" s="108"/>
      <c r="AI745" s="108"/>
      <c r="AJ745" s="108"/>
      <c r="AK745" s="108"/>
      <c r="AL745" s="108"/>
      <c r="AM745" s="108"/>
      <c r="AN745" s="108"/>
      <c r="AO745" s="108"/>
      <c r="AP745" s="108"/>
      <c r="AQ745" s="108"/>
      <c r="AR745" s="108"/>
      <c r="AS745" s="108"/>
      <c r="AT745" s="108"/>
      <c r="AU745" s="108"/>
      <c r="AV745" s="108"/>
      <c r="AW745" s="108"/>
      <c r="AX745" s="108"/>
      <c r="AY745" s="108"/>
      <c r="AZ745" s="108"/>
      <c r="BA745" s="108"/>
      <c r="BB745" s="108"/>
      <c r="BC745" s="108"/>
      <c r="BD745" s="108"/>
      <c r="BE745" s="108"/>
      <c r="BF745" s="108"/>
      <c r="BG745" s="108"/>
      <c r="BH745" s="108"/>
      <c r="BI745" s="108"/>
      <c r="BJ745" s="108"/>
      <c r="BK745" s="108"/>
      <c r="BL745" s="108"/>
      <c r="BM745" s="108"/>
    </row>
    <row r="746" spans="1:65" s="109" customFormat="1" ht="15" thickBot="1" x14ac:dyDescent="0.4">
      <c r="A746" s="110" t="s">
        <v>3</v>
      </c>
      <c r="B746" s="110" t="s">
        <v>4</v>
      </c>
      <c r="C746" s="279" t="s">
        <v>5</v>
      </c>
      <c r="D746" s="110" t="s">
        <v>6</v>
      </c>
      <c r="E746" s="110" t="s">
        <v>7</v>
      </c>
      <c r="F746" s="111" t="s">
        <v>8</v>
      </c>
      <c r="G746" s="108"/>
      <c r="H746" s="108"/>
      <c r="I746" s="108"/>
      <c r="J746" s="108"/>
      <c r="K746" s="108"/>
      <c r="L746" s="108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  <c r="Z746" s="108"/>
      <c r="AA746" s="108"/>
      <c r="AB746" s="108"/>
      <c r="AC746" s="108"/>
      <c r="AD746" s="108"/>
      <c r="AE746" s="108"/>
      <c r="AF746" s="108"/>
      <c r="AG746" s="108"/>
      <c r="AH746" s="108"/>
      <c r="AI746" s="108"/>
      <c r="AJ746" s="108"/>
      <c r="AK746" s="108"/>
      <c r="AL746" s="108"/>
      <c r="AM746" s="108"/>
      <c r="AN746" s="108"/>
      <c r="AO746" s="108"/>
      <c r="AP746" s="108"/>
      <c r="AQ746" s="108"/>
      <c r="AR746" s="108"/>
      <c r="AS746" s="108"/>
      <c r="AT746" s="108"/>
      <c r="AU746" s="108"/>
      <c r="AV746" s="108"/>
      <c r="AW746" s="108"/>
      <c r="AX746" s="108"/>
      <c r="AY746" s="108"/>
      <c r="AZ746" s="108"/>
      <c r="BA746" s="108"/>
      <c r="BB746" s="108"/>
      <c r="BC746" s="108"/>
      <c r="BD746" s="108"/>
      <c r="BE746" s="108"/>
      <c r="BF746" s="108"/>
      <c r="BG746" s="108"/>
      <c r="BH746" s="108"/>
      <c r="BI746" s="108"/>
      <c r="BJ746" s="108"/>
      <c r="BK746" s="108"/>
      <c r="BL746" s="108"/>
      <c r="BM746" s="108"/>
    </row>
    <row r="747" spans="1:65" ht="15" thickBot="1" x14ac:dyDescent="0.4">
      <c r="A747" s="78" t="s">
        <v>24</v>
      </c>
      <c r="B747" s="78" t="s">
        <v>1544</v>
      </c>
      <c r="C747" s="78">
        <v>780622556</v>
      </c>
      <c r="D747" s="174" t="s">
        <v>12</v>
      </c>
      <c r="E747" s="77" t="s">
        <v>285</v>
      </c>
      <c r="F747" s="114" t="s">
        <v>421</v>
      </c>
    </row>
    <row r="748" spans="1:65" ht="26.5" thickBot="1" x14ac:dyDescent="0.4">
      <c r="A748" s="344" t="s">
        <v>1545</v>
      </c>
      <c r="B748" s="120"/>
      <c r="C748" s="120"/>
      <c r="D748" s="177"/>
      <c r="E748" s="109"/>
      <c r="F748" s="135"/>
    </row>
    <row r="749" spans="1:65" ht="15" thickBot="1" x14ac:dyDescent="0.4">
      <c r="A749" s="110" t="s">
        <v>3</v>
      </c>
      <c r="B749" s="110" t="s">
        <v>4</v>
      </c>
      <c r="C749" s="279" t="s">
        <v>5</v>
      </c>
      <c r="D749" s="110" t="s">
        <v>6</v>
      </c>
      <c r="E749" s="110" t="s">
        <v>7</v>
      </c>
      <c r="F749" s="111" t="s">
        <v>8</v>
      </c>
    </row>
    <row r="750" spans="1:65" ht="15" thickBot="1" x14ac:dyDescent="0.4">
      <c r="A750" s="122" t="s">
        <v>271</v>
      </c>
      <c r="B750" s="122" t="s">
        <v>1546</v>
      </c>
      <c r="C750" s="284" t="s">
        <v>1547</v>
      </c>
      <c r="D750" s="122" t="s">
        <v>12</v>
      </c>
      <c r="E750" s="122" t="s">
        <v>1548</v>
      </c>
      <c r="F750" s="140" t="s">
        <v>1455</v>
      </c>
    </row>
    <row r="751" spans="1:65" ht="15" hidden="1" thickBot="1" x14ac:dyDescent="0.4">
      <c r="A751" s="78" t="s">
        <v>24</v>
      </c>
      <c r="B751" s="78" t="s">
        <v>1549</v>
      </c>
      <c r="C751" s="280">
        <v>780622536</v>
      </c>
      <c r="D751" s="78" t="s">
        <v>12</v>
      </c>
      <c r="E751" s="78" t="s">
        <v>1550</v>
      </c>
      <c r="F751" s="114" t="s">
        <v>421</v>
      </c>
    </row>
    <row r="752" spans="1:65" ht="15" hidden="1" thickBot="1" x14ac:dyDescent="0.4">
      <c r="A752" s="78" t="s">
        <v>24</v>
      </c>
      <c r="B752" s="78" t="s">
        <v>1551</v>
      </c>
      <c r="C752" s="280">
        <v>780044283</v>
      </c>
      <c r="D752" s="78" t="s">
        <v>12</v>
      </c>
      <c r="E752" s="78" t="s">
        <v>1552</v>
      </c>
      <c r="F752" s="114" t="s">
        <v>421</v>
      </c>
    </row>
    <row r="753" spans="1:65" ht="17.5" customHeight="1" thickBot="1" x14ac:dyDescent="0.4">
      <c r="A753" s="78" t="s">
        <v>78</v>
      </c>
      <c r="B753" s="78" t="s">
        <v>1553</v>
      </c>
      <c r="C753" s="280" t="s">
        <v>1554</v>
      </c>
      <c r="D753" s="78" t="s">
        <v>12</v>
      </c>
      <c r="E753" s="78" t="s">
        <v>597</v>
      </c>
      <c r="F753" s="114" t="s">
        <v>1555</v>
      </c>
    </row>
    <row r="754" spans="1:65" s="109" customFormat="1" ht="17.5" customHeight="1" thickBot="1" x14ac:dyDescent="0.4">
      <c r="A754" s="78" t="s">
        <v>1556</v>
      </c>
      <c r="B754" s="78" t="s">
        <v>1557</v>
      </c>
      <c r="C754" s="280" t="s">
        <v>1558</v>
      </c>
      <c r="D754" s="78" t="s">
        <v>12</v>
      </c>
      <c r="E754" s="78" t="s">
        <v>1559</v>
      </c>
      <c r="F754" s="113" t="s">
        <v>103</v>
      </c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  <c r="AA754" s="108"/>
      <c r="AB754" s="108"/>
      <c r="AC754" s="108"/>
      <c r="AD754" s="108"/>
      <c r="AE754" s="108"/>
      <c r="AF754" s="108"/>
      <c r="AG754" s="108"/>
      <c r="AH754" s="108"/>
      <c r="AI754" s="108"/>
      <c r="AJ754" s="108"/>
      <c r="AK754" s="108"/>
      <c r="AL754" s="108"/>
      <c r="AM754" s="108"/>
      <c r="AN754" s="108"/>
      <c r="AO754" s="108"/>
      <c r="AP754" s="108"/>
      <c r="AQ754" s="108"/>
      <c r="AR754" s="108"/>
      <c r="AS754" s="108"/>
      <c r="AT754" s="108"/>
      <c r="AU754" s="108"/>
      <c r="AV754" s="108"/>
      <c r="AW754" s="108"/>
      <c r="AX754" s="108"/>
      <c r="AY754" s="108"/>
      <c r="AZ754" s="108"/>
      <c r="BA754" s="108"/>
      <c r="BB754" s="108"/>
      <c r="BC754" s="108"/>
      <c r="BD754" s="108"/>
      <c r="BE754" s="108"/>
      <c r="BF754" s="108"/>
      <c r="BG754" s="108"/>
      <c r="BH754" s="108"/>
      <c r="BI754" s="108"/>
      <c r="BJ754" s="108"/>
      <c r="BK754" s="108"/>
      <c r="BL754" s="108"/>
      <c r="BM754" s="108"/>
    </row>
    <row r="755" spans="1:65" ht="15" thickBot="1" x14ac:dyDescent="0.4">
      <c r="A755" s="78" t="s">
        <v>1460</v>
      </c>
      <c r="B755" s="78" t="s">
        <v>3368</v>
      </c>
      <c r="C755" s="280" t="s">
        <v>1462</v>
      </c>
      <c r="D755" s="78" t="s">
        <v>12</v>
      </c>
      <c r="E755" s="78" t="s">
        <v>1463</v>
      </c>
      <c r="F755" s="114" t="s">
        <v>1464</v>
      </c>
    </row>
    <row r="756" spans="1:65" s="109" customFormat="1" ht="15" thickBot="1" x14ac:dyDescent="0.4">
      <c r="A756" s="117" t="s">
        <v>1560</v>
      </c>
      <c r="B756" s="117" t="s">
        <v>1561</v>
      </c>
      <c r="C756" s="282" t="s">
        <v>1562</v>
      </c>
      <c r="D756" s="117" t="s">
        <v>75</v>
      </c>
      <c r="E756" s="117" t="s">
        <v>38</v>
      </c>
      <c r="F756" s="118" t="s">
        <v>232</v>
      </c>
      <c r="G756" s="108"/>
      <c r="H756" s="108"/>
      <c r="I756" s="108"/>
      <c r="J756" s="108"/>
      <c r="K756" s="108"/>
      <c r="L756" s="108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  <c r="Z756" s="108"/>
      <c r="AA756" s="108"/>
      <c r="AB756" s="108"/>
      <c r="AC756" s="108"/>
      <c r="AD756" s="108"/>
      <c r="AE756" s="108"/>
      <c r="AF756" s="108"/>
      <c r="AG756" s="108"/>
      <c r="AH756" s="108"/>
      <c r="AI756" s="108"/>
      <c r="AJ756" s="108"/>
      <c r="AK756" s="108"/>
      <c r="AL756" s="108"/>
      <c r="AM756" s="108"/>
      <c r="AN756" s="108"/>
      <c r="AO756" s="108"/>
      <c r="AP756" s="108"/>
      <c r="AQ756" s="108"/>
      <c r="AR756" s="108"/>
      <c r="AS756" s="108"/>
      <c r="AT756" s="108"/>
      <c r="AU756" s="108"/>
      <c r="AV756" s="108"/>
      <c r="AW756" s="108"/>
      <c r="AX756" s="108"/>
      <c r="AY756" s="108"/>
      <c r="AZ756" s="108"/>
      <c r="BA756" s="108"/>
      <c r="BB756" s="108"/>
      <c r="BC756" s="108"/>
      <c r="BD756" s="108"/>
      <c r="BE756" s="108"/>
      <c r="BF756" s="108"/>
      <c r="BG756" s="108"/>
      <c r="BH756" s="108"/>
      <c r="BI756" s="108"/>
      <c r="BJ756" s="108"/>
      <c r="BK756" s="108"/>
      <c r="BL756" s="108"/>
      <c r="BM756" s="108"/>
    </row>
    <row r="757" spans="1:65" s="109" customFormat="1" ht="15" thickBot="1" x14ac:dyDescent="0.4">
      <c r="A757" s="117" t="s">
        <v>3369</v>
      </c>
      <c r="B757" s="117" t="s">
        <v>3370</v>
      </c>
      <c r="C757" s="282" t="s">
        <v>3371</v>
      </c>
      <c r="D757" s="78" t="s">
        <v>12</v>
      </c>
      <c r="E757" s="117" t="s">
        <v>1130</v>
      </c>
      <c r="F757" s="92" t="s">
        <v>3372</v>
      </c>
      <c r="G757" s="108"/>
      <c r="H757" s="108"/>
      <c r="I757" s="108"/>
      <c r="J757" s="108"/>
      <c r="K757" s="108"/>
      <c r="L757" s="108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  <c r="Z757" s="108"/>
      <c r="AA757" s="108"/>
      <c r="AB757" s="108"/>
      <c r="AC757" s="108"/>
      <c r="AD757" s="108"/>
      <c r="AE757" s="108"/>
      <c r="AF757" s="108"/>
      <c r="AG757" s="108"/>
      <c r="AH757" s="108"/>
      <c r="AI757" s="108"/>
      <c r="AJ757" s="108"/>
      <c r="AK757" s="108"/>
      <c r="AL757" s="108"/>
      <c r="AM757" s="108"/>
      <c r="AN757" s="108"/>
      <c r="AO757" s="108"/>
      <c r="AP757" s="108"/>
      <c r="AQ757" s="108"/>
      <c r="AR757" s="108"/>
      <c r="AS757" s="108"/>
      <c r="AT757" s="108"/>
      <c r="AU757" s="108"/>
      <c r="AV757" s="108"/>
      <c r="AW757" s="108"/>
      <c r="AX757" s="108"/>
      <c r="AY757" s="108"/>
      <c r="AZ757" s="108"/>
      <c r="BA757" s="108"/>
      <c r="BB757" s="108"/>
      <c r="BC757" s="108"/>
      <c r="BD757" s="108"/>
      <c r="BE757" s="108"/>
      <c r="BF757" s="108"/>
      <c r="BG757" s="108"/>
      <c r="BH757" s="108"/>
      <c r="BI757" s="108"/>
      <c r="BJ757" s="108"/>
      <c r="BK757" s="108"/>
      <c r="BL757" s="108"/>
      <c r="BM757" s="108"/>
    </row>
    <row r="758" spans="1:65" s="109" customFormat="1" ht="15" thickBot="1" x14ac:dyDescent="0.4">
      <c r="A758" s="117" t="s">
        <v>3415</v>
      </c>
      <c r="B758" s="117" t="s">
        <v>3368</v>
      </c>
      <c r="C758" s="282" t="s">
        <v>3416</v>
      </c>
      <c r="D758" s="117" t="s">
        <v>75</v>
      </c>
      <c r="E758" s="117" t="s">
        <v>1130</v>
      </c>
      <c r="F758" s="92" t="s">
        <v>3417</v>
      </c>
      <c r="G758" s="108"/>
      <c r="H758" s="108"/>
      <c r="I758" s="108"/>
      <c r="J758" s="108"/>
      <c r="K758" s="108"/>
      <c r="L758" s="108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  <c r="Z758" s="108"/>
      <c r="AA758" s="108"/>
      <c r="AB758" s="108"/>
      <c r="AC758" s="108"/>
      <c r="AD758" s="108"/>
      <c r="AE758" s="108"/>
      <c r="AF758" s="108"/>
      <c r="AG758" s="108"/>
      <c r="AH758" s="108"/>
      <c r="AI758" s="108"/>
      <c r="AJ758" s="108"/>
      <c r="AK758" s="108"/>
      <c r="AL758" s="108"/>
      <c r="AM758" s="108"/>
      <c r="AN758" s="108"/>
      <c r="AO758" s="108"/>
      <c r="AP758" s="108"/>
      <c r="AQ758" s="108"/>
      <c r="AR758" s="108"/>
      <c r="AS758" s="108"/>
      <c r="AT758" s="108"/>
      <c r="AU758" s="108"/>
      <c r="AV758" s="108"/>
      <c r="AW758" s="108"/>
      <c r="AX758" s="108"/>
      <c r="AY758" s="108"/>
      <c r="AZ758" s="108"/>
      <c r="BA758" s="108"/>
      <c r="BB758" s="108"/>
      <c r="BC758" s="108"/>
      <c r="BD758" s="108"/>
      <c r="BE758" s="108"/>
      <c r="BF758" s="108"/>
      <c r="BG758" s="108"/>
      <c r="BH758" s="108"/>
      <c r="BI758" s="108"/>
      <c r="BJ758" s="108"/>
      <c r="BK758" s="108"/>
      <c r="BL758" s="108"/>
      <c r="BM758" s="108"/>
    </row>
    <row r="759" spans="1:65" s="109" customFormat="1" ht="15" thickBot="1" x14ac:dyDescent="0.4">
      <c r="A759" s="117" t="s">
        <v>3211</v>
      </c>
      <c r="B759" s="117" t="s">
        <v>3212</v>
      </c>
      <c r="C759" s="282" t="s">
        <v>3213</v>
      </c>
      <c r="D759" s="78" t="s">
        <v>12</v>
      </c>
      <c r="E759" s="78" t="s">
        <v>1559</v>
      </c>
      <c r="F759" s="92" t="s">
        <v>3214</v>
      </c>
      <c r="G759" s="108"/>
      <c r="H759" s="108"/>
      <c r="I759" s="108"/>
      <c r="J759" s="108"/>
      <c r="K759" s="108"/>
      <c r="L759" s="108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  <c r="AA759" s="108"/>
      <c r="AB759" s="108"/>
      <c r="AC759" s="108"/>
      <c r="AD759" s="108"/>
      <c r="AE759" s="108"/>
      <c r="AF759" s="108"/>
      <c r="AG759" s="108"/>
      <c r="AH759" s="108"/>
      <c r="AI759" s="108"/>
      <c r="AJ759" s="108"/>
      <c r="AK759" s="108"/>
      <c r="AL759" s="108"/>
      <c r="AM759" s="108"/>
      <c r="AN759" s="108"/>
      <c r="AO759" s="108"/>
      <c r="AP759" s="108"/>
      <c r="AQ759" s="108"/>
      <c r="AR759" s="108"/>
      <c r="AS759" s="108"/>
      <c r="AT759" s="108"/>
      <c r="AU759" s="108"/>
      <c r="AV759" s="108"/>
      <c r="AW759" s="108"/>
      <c r="AX759" s="108"/>
      <c r="AY759" s="108"/>
      <c r="AZ759" s="108"/>
      <c r="BA759" s="108"/>
      <c r="BB759" s="108"/>
      <c r="BC759" s="108"/>
      <c r="BD759" s="108"/>
      <c r="BE759" s="108"/>
      <c r="BF759" s="108"/>
      <c r="BG759" s="108"/>
      <c r="BH759" s="108"/>
      <c r="BI759" s="108"/>
      <c r="BJ759" s="108"/>
      <c r="BK759" s="108"/>
      <c r="BL759" s="108"/>
      <c r="BM759" s="108"/>
    </row>
    <row r="760" spans="1:65" s="109" customFormat="1" ht="15" thickBot="1" x14ac:dyDescent="0.4">
      <c r="A760" s="117" t="s">
        <v>3215</v>
      </c>
      <c r="B760" s="117" t="s">
        <v>3216</v>
      </c>
      <c r="C760" s="282" t="s">
        <v>3217</v>
      </c>
      <c r="D760" s="117" t="s">
        <v>75</v>
      </c>
      <c r="E760" s="117" t="s">
        <v>38</v>
      </c>
      <c r="F760" s="92" t="s">
        <v>3218</v>
      </c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  <c r="AA760" s="108"/>
      <c r="AB760" s="108"/>
      <c r="AC760" s="108"/>
      <c r="AD760" s="108"/>
      <c r="AE760" s="108"/>
      <c r="AF760" s="108"/>
      <c r="AG760" s="108"/>
      <c r="AH760" s="108"/>
      <c r="AI760" s="108"/>
      <c r="AJ760" s="108"/>
      <c r="AK760" s="108"/>
      <c r="AL760" s="108"/>
      <c r="AM760" s="108"/>
      <c r="AN760" s="108"/>
      <c r="AO760" s="108"/>
      <c r="AP760" s="108"/>
      <c r="AQ760" s="108"/>
      <c r="AR760" s="108"/>
      <c r="AS760" s="108"/>
      <c r="AT760" s="108"/>
      <c r="AU760" s="108"/>
      <c r="AV760" s="108"/>
      <c r="AW760" s="108"/>
      <c r="AX760" s="108"/>
      <c r="AY760" s="108"/>
      <c r="AZ760" s="108"/>
      <c r="BA760" s="108"/>
      <c r="BB760" s="108"/>
      <c r="BC760" s="108"/>
      <c r="BD760" s="108"/>
      <c r="BE760" s="108"/>
      <c r="BF760" s="108"/>
      <c r="BG760" s="108"/>
      <c r="BH760" s="108"/>
      <c r="BI760" s="108"/>
      <c r="BJ760" s="108"/>
      <c r="BK760" s="108"/>
      <c r="BL760" s="108"/>
      <c r="BM760" s="108"/>
    </row>
    <row r="761" spans="1:65" s="109" customFormat="1" ht="15" thickBot="1" x14ac:dyDescent="0.4">
      <c r="A761" s="117" t="s">
        <v>3357</v>
      </c>
      <c r="B761" s="117" t="s">
        <v>3359</v>
      </c>
      <c r="C761" s="282" t="s">
        <v>3363</v>
      </c>
      <c r="D761" s="117" t="s">
        <v>75</v>
      </c>
      <c r="E761" s="117" t="s">
        <v>38</v>
      </c>
      <c r="F761" s="91" t="s">
        <v>3364</v>
      </c>
      <c r="G761" s="108"/>
      <c r="H761" s="108"/>
      <c r="I761" s="108"/>
      <c r="J761" s="108"/>
      <c r="K761" s="108"/>
      <c r="L761" s="108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  <c r="Z761" s="108"/>
      <c r="AA761" s="108"/>
      <c r="AB761" s="108"/>
      <c r="AC761" s="108"/>
      <c r="AD761" s="108"/>
      <c r="AE761" s="108"/>
      <c r="AF761" s="108"/>
      <c r="AG761" s="108"/>
      <c r="AH761" s="108"/>
      <c r="AI761" s="108"/>
      <c r="AJ761" s="108"/>
      <c r="AK761" s="108"/>
      <c r="AL761" s="108"/>
      <c r="AM761" s="108"/>
      <c r="AN761" s="108"/>
      <c r="AO761" s="108"/>
      <c r="AP761" s="108"/>
      <c r="AQ761" s="108"/>
      <c r="AR761" s="108"/>
      <c r="AS761" s="108"/>
      <c r="AT761" s="108"/>
      <c r="AU761" s="108"/>
      <c r="AV761" s="108"/>
      <c r="AW761" s="108"/>
      <c r="AX761" s="108"/>
      <c r="AY761" s="108"/>
      <c r="AZ761" s="108"/>
      <c r="BA761" s="108"/>
      <c r="BB761" s="108"/>
      <c r="BC761" s="108"/>
      <c r="BD761" s="108"/>
      <c r="BE761" s="108"/>
      <c r="BF761" s="108"/>
      <c r="BG761" s="108"/>
      <c r="BH761" s="108"/>
      <c r="BI761" s="108"/>
      <c r="BJ761" s="108"/>
      <c r="BK761" s="108"/>
      <c r="BL761" s="108"/>
      <c r="BM761" s="108"/>
    </row>
    <row r="762" spans="1:65" s="109" customFormat="1" ht="15" thickBot="1" x14ac:dyDescent="0.4">
      <c r="A762" s="117" t="s">
        <v>3358</v>
      </c>
      <c r="B762" s="117" t="s">
        <v>3360</v>
      </c>
      <c r="C762" s="282" t="s">
        <v>3365</v>
      </c>
      <c r="D762" s="117" t="s">
        <v>75</v>
      </c>
      <c r="E762" s="117" t="s">
        <v>38</v>
      </c>
      <c r="F762" s="91" t="s">
        <v>3366</v>
      </c>
      <c r="G762" s="108"/>
      <c r="H762" s="108"/>
      <c r="I762" s="108"/>
      <c r="J762" s="108"/>
      <c r="K762" s="108"/>
      <c r="L762" s="108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  <c r="Z762" s="108"/>
      <c r="AA762" s="108"/>
      <c r="AB762" s="108"/>
      <c r="AC762" s="108"/>
      <c r="AD762" s="108"/>
      <c r="AE762" s="108"/>
      <c r="AF762" s="108"/>
      <c r="AG762" s="108"/>
      <c r="AH762" s="108"/>
      <c r="AI762" s="108"/>
      <c r="AJ762" s="108"/>
      <c r="AK762" s="108"/>
      <c r="AL762" s="108"/>
      <c r="AM762" s="108"/>
      <c r="AN762" s="108"/>
      <c r="AO762" s="108"/>
      <c r="AP762" s="108"/>
      <c r="AQ762" s="108"/>
      <c r="AR762" s="108"/>
      <c r="AS762" s="108"/>
      <c r="AT762" s="108"/>
      <c r="AU762" s="108"/>
      <c r="AV762" s="108"/>
      <c r="AW762" s="108"/>
      <c r="AX762" s="108"/>
      <c r="AY762" s="108"/>
      <c r="AZ762" s="108"/>
      <c r="BA762" s="108"/>
      <c r="BB762" s="108"/>
      <c r="BC762" s="108"/>
      <c r="BD762" s="108"/>
      <c r="BE762" s="108"/>
      <c r="BF762" s="108"/>
      <c r="BG762" s="108"/>
      <c r="BH762" s="108"/>
      <c r="BI762" s="108"/>
      <c r="BJ762" s="108"/>
      <c r="BK762" s="108"/>
      <c r="BL762" s="108"/>
      <c r="BM762" s="108"/>
    </row>
    <row r="763" spans="1:65" s="109" customFormat="1" ht="15" thickBot="1" x14ac:dyDescent="0.4">
      <c r="A763" s="117" t="s">
        <v>3374</v>
      </c>
      <c r="B763" s="117" t="s">
        <v>3375</v>
      </c>
      <c r="C763" s="282" t="s">
        <v>3376</v>
      </c>
      <c r="D763" s="117" t="s">
        <v>75</v>
      </c>
      <c r="E763" s="117" t="s">
        <v>38</v>
      </c>
      <c r="F763" s="91" t="s">
        <v>3377</v>
      </c>
      <c r="G763" s="108"/>
      <c r="H763" s="108"/>
      <c r="I763" s="108"/>
      <c r="J763" s="108"/>
      <c r="K763" s="108"/>
      <c r="L763" s="108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  <c r="Z763" s="108"/>
      <c r="AA763" s="108"/>
      <c r="AB763" s="108"/>
      <c r="AC763" s="108"/>
      <c r="AD763" s="108"/>
      <c r="AE763" s="108"/>
      <c r="AF763" s="108"/>
      <c r="AG763" s="108"/>
      <c r="AH763" s="108"/>
      <c r="AI763" s="108"/>
      <c r="AJ763" s="108"/>
      <c r="AK763" s="108"/>
      <c r="AL763" s="108"/>
      <c r="AM763" s="108"/>
      <c r="AN763" s="108"/>
      <c r="AO763" s="108"/>
      <c r="AP763" s="108"/>
      <c r="AQ763" s="108"/>
      <c r="AR763" s="108"/>
      <c r="AS763" s="108"/>
      <c r="AT763" s="108"/>
      <c r="AU763" s="108"/>
      <c r="AV763" s="108"/>
      <c r="AW763" s="108"/>
      <c r="AX763" s="108"/>
      <c r="AY763" s="108"/>
      <c r="AZ763" s="108"/>
      <c r="BA763" s="108"/>
      <c r="BB763" s="108"/>
      <c r="BC763" s="108"/>
      <c r="BD763" s="108"/>
      <c r="BE763" s="108"/>
      <c r="BF763" s="108"/>
      <c r="BG763" s="108"/>
      <c r="BH763" s="108"/>
      <c r="BI763" s="108"/>
      <c r="BJ763" s="108"/>
      <c r="BK763" s="108"/>
      <c r="BL763" s="108"/>
      <c r="BM763" s="108"/>
    </row>
    <row r="764" spans="1:65" s="109" customFormat="1" ht="15" thickBot="1" x14ac:dyDescent="0.4">
      <c r="A764" s="117" t="s">
        <v>3361</v>
      </c>
      <c r="B764" s="117" t="s">
        <v>3362</v>
      </c>
      <c r="C764" s="282" t="s">
        <v>3367</v>
      </c>
      <c r="D764" s="117" t="s">
        <v>75</v>
      </c>
      <c r="E764" s="117" t="s">
        <v>38</v>
      </c>
      <c r="F764" s="385" t="s">
        <v>3373</v>
      </c>
      <c r="G764" s="108"/>
      <c r="H764" s="108"/>
      <c r="I764" s="108"/>
      <c r="J764" s="108"/>
      <c r="K764" s="108"/>
      <c r="L764" s="108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  <c r="Z764" s="108"/>
      <c r="AA764" s="108"/>
      <c r="AB764" s="108"/>
      <c r="AC764" s="108"/>
      <c r="AD764" s="108"/>
      <c r="AE764" s="108"/>
      <c r="AF764" s="108"/>
      <c r="AG764" s="108"/>
      <c r="AH764" s="108"/>
      <c r="AI764" s="108"/>
      <c r="AJ764" s="108"/>
      <c r="AK764" s="108"/>
      <c r="AL764" s="108"/>
      <c r="AM764" s="108"/>
      <c r="AN764" s="108"/>
      <c r="AO764" s="108"/>
      <c r="AP764" s="108"/>
      <c r="AQ764" s="108"/>
      <c r="AR764" s="108"/>
      <c r="AS764" s="108"/>
      <c r="AT764" s="108"/>
      <c r="AU764" s="108"/>
      <c r="AV764" s="108"/>
      <c r="AW764" s="108"/>
      <c r="AX764" s="108"/>
      <c r="AY764" s="108"/>
      <c r="AZ764" s="108"/>
      <c r="BA764" s="108"/>
      <c r="BB764" s="108"/>
      <c r="BC764" s="108"/>
      <c r="BD764" s="108"/>
      <c r="BE764" s="108"/>
      <c r="BF764" s="108"/>
      <c r="BG764" s="108"/>
      <c r="BH764" s="108"/>
      <c r="BI764" s="108"/>
      <c r="BJ764" s="108"/>
      <c r="BK764" s="108"/>
      <c r="BL764" s="108"/>
      <c r="BM764" s="108"/>
    </row>
    <row r="765" spans="1:65" ht="15" thickBot="1" x14ac:dyDescent="0.4">
      <c r="A765" s="78" t="s">
        <v>1563</v>
      </c>
      <c r="B765" s="78" t="s">
        <v>1564</v>
      </c>
      <c r="C765" s="280" t="s">
        <v>1565</v>
      </c>
      <c r="D765" s="117" t="s">
        <v>75</v>
      </c>
      <c r="E765" s="78" t="s">
        <v>38</v>
      </c>
      <c r="F765" s="113" t="s">
        <v>1566</v>
      </c>
    </row>
    <row r="766" spans="1:65" ht="26.5" thickBot="1" x14ac:dyDescent="0.4">
      <c r="A766" s="344" t="s">
        <v>1567</v>
      </c>
      <c r="B766" s="120"/>
      <c r="C766" s="283"/>
      <c r="D766" s="120"/>
      <c r="E766" s="120"/>
      <c r="F766" s="121"/>
    </row>
    <row r="767" spans="1:65" s="109" customFormat="1" ht="30" customHeight="1" thickBot="1" x14ac:dyDescent="0.4">
      <c r="A767" s="110" t="s">
        <v>3</v>
      </c>
      <c r="B767" s="110" t="s">
        <v>4</v>
      </c>
      <c r="C767" s="279" t="s">
        <v>5</v>
      </c>
      <c r="D767" s="110" t="s">
        <v>6</v>
      </c>
      <c r="E767" s="110" t="s">
        <v>7</v>
      </c>
      <c r="F767" s="111" t="s">
        <v>8</v>
      </c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  <c r="AC767" s="108"/>
      <c r="AD767" s="108"/>
      <c r="AE767" s="108"/>
      <c r="AF767" s="108"/>
      <c r="AG767" s="108"/>
      <c r="AH767" s="108"/>
      <c r="AI767" s="108"/>
      <c r="AJ767" s="108"/>
      <c r="AK767" s="108"/>
      <c r="AL767" s="108"/>
      <c r="AM767" s="108"/>
      <c r="AN767" s="108"/>
      <c r="AO767" s="108"/>
      <c r="AP767" s="108"/>
      <c r="AQ767" s="108"/>
      <c r="AR767" s="108"/>
      <c r="AS767" s="108"/>
      <c r="AT767" s="108"/>
      <c r="AU767" s="108"/>
      <c r="AV767" s="108"/>
      <c r="AW767" s="108"/>
      <c r="AX767" s="108"/>
      <c r="AY767" s="108"/>
      <c r="AZ767" s="108"/>
      <c r="BA767" s="108"/>
      <c r="BB767" s="108"/>
      <c r="BC767" s="108"/>
      <c r="BD767" s="108"/>
      <c r="BE767" s="108"/>
      <c r="BF767" s="108"/>
      <c r="BG767" s="108"/>
      <c r="BH767" s="108"/>
      <c r="BI767" s="108"/>
      <c r="BJ767" s="108"/>
      <c r="BK767" s="108"/>
      <c r="BL767" s="108"/>
      <c r="BM767" s="108"/>
    </row>
    <row r="768" spans="1:65" s="109" customFormat="1" ht="15" thickBot="1" x14ac:dyDescent="0.4">
      <c r="A768" s="78" t="s">
        <v>24</v>
      </c>
      <c r="B768" s="77" t="s">
        <v>1568</v>
      </c>
      <c r="C768" s="146" t="s">
        <v>1569</v>
      </c>
      <c r="D768" s="77" t="s">
        <v>12</v>
      </c>
      <c r="E768" s="137" t="s">
        <v>285</v>
      </c>
      <c r="F768" s="113" t="s">
        <v>421</v>
      </c>
      <c r="G768" s="108"/>
      <c r="H768" s="108"/>
      <c r="I768" s="108"/>
      <c r="J768" s="108"/>
      <c r="K768" s="108"/>
      <c r="L768" s="108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  <c r="Z768" s="108"/>
      <c r="AA768" s="108"/>
      <c r="AB768" s="108"/>
      <c r="AC768" s="108"/>
      <c r="AD768" s="108"/>
      <c r="AE768" s="108"/>
      <c r="AF768" s="108"/>
      <c r="AG768" s="108"/>
      <c r="AH768" s="108"/>
      <c r="AI768" s="108"/>
      <c r="AJ768" s="108"/>
      <c r="AK768" s="108"/>
      <c r="AL768" s="108"/>
      <c r="AM768" s="108"/>
      <c r="AN768" s="108"/>
      <c r="AO768" s="108"/>
      <c r="AP768" s="108"/>
      <c r="AQ768" s="108"/>
      <c r="AR768" s="108"/>
      <c r="AS768" s="108"/>
      <c r="AT768" s="108"/>
      <c r="AU768" s="108"/>
      <c r="AV768" s="108"/>
      <c r="AW768" s="108"/>
      <c r="AX768" s="108"/>
      <c r="AY768" s="108"/>
      <c r="AZ768" s="108"/>
      <c r="BA768" s="108"/>
      <c r="BB768" s="108"/>
      <c r="BC768" s="108"/>
      <c r="BD768" s="108"/>
      <c r="BE768" s="108"/>
      <c r="BF768" s="108"/>
      <c r="BG768" s="108"/>
      <c r="BH768" s="108"/>
      <c r="BI768" s="108"/>
      <c r="BJ768" s="108"/>
      <c r="BK768" s="108"/>
      <c r="BL768" s="108"/>
      <c r="BM768" s="108"/>
    </row>
    <row r="769" spans="1:65" ht="15" hidden="1" thickBot="1" x14ac:dyDescent="0.4">
      <c r="A769" s="78" t="s">
        <v>1504</v>
      </c>
      <c r="B769" s="78" t="s">
        <v>1570</v>
      </c>
      <c r="C769" s="280" t="s">
        <v>1558</v>
      </c>
      <c r="D769" s="78" t="s">
        <v>12</v>
      </c>
      <c r="E769" s="78" t="s">
        <v>1571</v>
      </c>
      <c r="F769" s="114" t="s">
        <v>103</v>
      </c>
    </row>
    <row r="770" spans="1:65" s="76" customFormat="1" ht="26.5" thickBot="1" x14ac:dyDescent="0.4">
      <c r="A770" s="344" t="s">
        <v>1572</v>
      </c>
      <c r="B770" s="120"/>
      <c r="C770" s="283"/>
      <c r="D770" s="120"/>
      <c r="E770" s="120"/>
      <c r="F770" s="13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  <c r="U770" s="85"/>
      <c r="V770" s="85"/>
      <c r="W770" s="85"/>
      <c r="X770" s="85"/>
      <c r="Y770" s="85"/>
      <c r="Z770" s="85"/>
      <c r="AA770" s="85"/>
      <c r="AB770" s="85"/>
      <c r="AC770" s="85"/>
      <c r="AD770" s="85"/>
      <c r="AE770" s="85"/>
      <c r="AF770" s="85"/>
      <c r="AG770" s="85"/>
      <c r="AH770" s="85"/>
      <c r="AI770" s="85"/>
      <c r="AJ770" s="85"/>
      <c r="AK770" s="85"/>
      <c r="AL770" s="85"/>
      <c r="AM770" s="85"/>
      <c r="AN770" s="85"/>
      <c r="AO770" s="85"/>
      <c r="AP770" s="85"/>
      <c r="AQ770" s="85"/>
      <c r="AR770" s="85"/>
      <c r="AS770" s="85"/>
      <c r="AT770" s="85"/>
      <c r="AU770" s="85"/>
      <c r="AV770" s="85"/>
      <c r="AW770" s="85"/>
      <c r="AX770" s="85"/>
      <c r="AY770" s="85"/>
      <c r="AZ770" s="85"/>
      <c r="BA770" s="85"/>
      <c r="BB770" s="85"/>
      <c r="BC770" s="85"/>
      <c r="BD770" s="85"/>
      <c r="BE770" s="85"/>
      <c r="BF770" s="85"/>
      <c r="BG770" s="85"/>
      <c r="BH770" s="85"/>
      <c r="BI770" s="85"/>
      <c r="BJ770" s="85"/>
      <c r="BK770" s="85"/>
      <c r="BL770" s="85"/>
      <c r="BM770" s="85"/>
    </row>
    <row r="771" spans="1:65" ht="15" thickBot="1" x14ac:dyDescent="0.4">
      <c r="A771" s="110" t="s">
        <v>3</v>
      </c>
      <c r="B771" s="110" t="s">
        <v>4</v>
      </c>
      <c r="C771" s="279" t="s">
        <v>5</v>
      </c>
      <c r="D771" s="110" t="s">
        <v>6</v>
      </c>
      <c r="E771" s="110" t="s">
        <v>7</v>
      </c>
      <c r="F771" s="111" t="s">
        <v>8</v>
      </c>
    </row>
    <row r="772" spans="1:65" ht="15" thickBot="1" x14ac:dyDescent="0.4">
      <c r="A772" s="78" t="s">
        <v>1574</v>
      </c>
      <c r="B772" s="78" t="s">
        <v>1575</v>
      </c>
      <c r="C772" s="280" t="s">
        <v>1576</v>
      </c>
      <c r="D772" s="78" t="s">
        <v>75</v>
      </c>
      <c r="E772" s="78" t="s">
        <v>38</v>
      </c>
      <c r="F772" s="113" t="s">
        <v>1577</v>
      </c>
    </row>
    <row r="773" spans="1:65" ht="15" thickBot="1" x14ac:dyDescent="0.4">
      <c r="A773" s="75" t="s">
        <v>2824</v>
      </c>
      <c r="B773" s="75" t="s">
        <v>2825</v>
      </c>
      <c r="C773" s="281">
        <v>711060720</v>
      </c>
      <c r="D773" s="75" t="s">
        <v>12</v>
      </c>
      <c r="E773" s="76"/>
      <c r="F773" s="75" t="s">
        <v>2826</v>
      </c>
    </row>
    <row r="774" spans="1:65" ht="15" thickBot="1" x14ac:dyDescent="0.4">
      <c r="A774" s="78" t="s">
        <v>24</v>
      </c>
      <c r="B774" s="78" t="s">
        <v>1578</v>
      </c>
      <c r="C774" s="280" t="s">
        <v>1579</v>
      </c>
      <c r="D774" s="78" t="s">
        <v>12</v>
      </c>
      <c r="E774" s="77" t="s">
        <v>1304</v>
      </c>
      <c r="F774" s="113" t="s">
        <v>421</v>
      </c>
    </row>
    <row r="775" spans="1:65" ht="15" thickBot="1" x14ac:dyDescent="0.4">
      <c r="A775" s="78" t="s">
        <v>24</v>
      </c>
      <c r="B775" s="78" t="s">
        <v>1580</v>
      </c>
      <c r="C775" s="280" t="s">
        <v>1581</v>
      </c>
      <c r="D775" s="78" t="s">
        <v>12</v>
      </c>
      <c r="E775" s="78" t="s">
        <v>38</v>
      </c>
      <c r="F775" s="113" t="s">
        <v>421</v>
      </c>
    </row>
    <row r="776" spans="1:65" ht="15" thickBot="1" x14ac:dyDescent="0.4">
      <c r="A776" s="77" t="s">
        <v>1582</v>
      </c>
      <c r="B776" s="77" t="s">
        <v>1583</v>
      </c>
      <c r="C776" s="137">
        <v>722574755</v>
      </c>
      <c r="D776" s="78" t="s">
        <v>12</v>
      </c>
      <c r="E776" s="78" t="s">
        <v>1584</v>
      </c>
      <c r="F776" s="114" t="s">
        <v>1585</v>
      </c>
    </row>
    <row r="777" spans="1:65" s="109" customFormat="1" ht="30" customHeight="1" thickBot="1" x14ac:dyDescent="0.4">
      <c r="A777" s="78" t="s">
        <v>1586</v>
      </c>
      <c r="B777" s="78" t="s">
        <v>1587</v>
      </c>
      <c r="C777" s="280" t="s">
        <v>1588</v>
      </c>
      <c r="D777" s="78" t="s">
        <v>75</v>
      </c>
      <c r="E777" s="78" t="s">
        <v>38</v>
      </c>
      <c r="F777" s="113" t="s">
        <v>1589</v>
      </c>
      <c r="G777" s="108"/>
      <c r="H777" s="108"/>
      <c r="I777" s="108"/>
      <c r="J777" s="108"/>
      <c r="K777" s="108"/>
      <c r="L777" s="108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  <c r="Z777" s="108"/>
      <c r="AA777" s="108"/>
      <c r="AB777" s="108"/>
      <c r="AC777" s="108"/>
      <c r="AD777" s="108"/>
      <c r="AE777" s="108"/>
      <c r="AF777" s="108"/>
      <c r="AG777" s="108"/>
      <c r="AH777" s="108"/>
      <c r="AI777" s="108"/>
      <c r="AJ777" s="108"/>
      <c r="AK777" s="108"/>
      <c r="AL777" s="108"/>
      <c r="AM777" s="108"/>
      <c r="AN777" s="108"/>
      <c r="AO777" s="108"/>
      <c r="AP777" s="108"/>
      <c r="AQ777" s="108"/>
      <c r="AR777" s="108"/>
      <c r="AS777" s="108"/>
      <c r="AT777" s="108"/>
      <c r="AU777" s="108"/>
      <c r="AV777" s="108"/>
      <c r="AW777" s="108"/>
      <c r="AX777" s="108"/>
      <c r="AY777" s="108"/>
      <c r="AZ777" s="108"/>
      <c r="BA777" s="108"/>
      <c r="BB777" s="108"/>
      <c r="BC777" s="108"/>
      <c r="BD777" s="108"/>
      <c r="BE777" s="108"/>
      <c r="BF777" s="108"/>
      <c r="BG777" s="108"/>
      <c r="BH777" s="108"/>
      <c r="BI777" s="108"/>
      <c r="BJ777" s="108"/>
      <c r="BK777" s="108"/>
      <c r="BL777" s="108"/>
      <c r="BM777" s="108"/>
    </row>
    <row r="778" spans="1:65" s="109" customFormat="1" ht="15" thickBot="1" x14ac:dyDescent="0.4">
      <c r="A778" s="117" t="s">
        <v>1590</v>
      </c>
      <c r="B778" s="141" t="s">
        <v>1591</v>
      </c>
      <c r="C778" s="287" t="s">
        <v>1592</v>
      </c>
      <c r="D778" s="117" t="s">
        <v>75</v>
      </c>
      <c r="E778" s="117" t="s">
        <v>38</v>
      </c>
      <c r="F778" s="118" t="s">
        <v>1593</v>
      </c>
      <c r="G778" s="108"/>
      <c r="H778" s="108"/>
      <c r="I778" s="108"/>
      <c r="J778" s="108"/>
      <c r="K778" s="108"/>
      <c r="L778" s="108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  <c r="Z778" s="108"/>
      <c r="AA778" s="108"/>
      <c r="AB778" s="108"/>
      <c r="AC778" s="108"/>
      <c r="AD778" s="108"/>
      <c r="AE778" s="108"/>
      <c r="AF778" s="108"/>
      <c r="AG778" s="108"/>
      <c r="AH778" s="108"/>
      <c r="AI778" s="108"/>
      <c r="AJ778" s="108"/>
      <c r="AK778" s="108"/>
      <c r="AL778" s="108"/>
      <c r="AM778" s="108"/>
      <c r="AN778" s="108"/>
      <c r="AO778" s="108"/>
      <c r="AP778" s="108"/>
      <c r="AQ778" s="108"/>
      <c r="AR778" s="108"/>
      <c r="AS778" s="108"/>
      <c r="AT778" s="108"/>
      <c r="AU778" s="108"/>
      <c r="AV778" s="108"/>
      <c r="AW778" s="108"/>
      <c r="AX778" s="108"/>
      <c r="AY778" s="108"/>
      <c r="AZ778" s="108"/>
      <c r="BA778" s="108"/>
      <c r="BB778" s="108"/>
      <c r="BC778" s="108"/>
      <c r="BD778" s="108"/>
      <c r="BE778" s="108"/>
      <c r="BF778" s="108"/>
      <c r="BG778" s="108"/>
      <c r="BH778" s="108"/>
      <c r="BI778" s="108"/>
      <c r="BJ778" s="108"/>
      <c r="BK778" s="108"/>
      <c r="BL778" s="108"/>
      <c r="BM778" s="108"/>
    </row>
    <row r="779" spans="1:65" ht="15" thickBot="1" x14ac:dyDescent="0.4">
      <c r="A779" s="78" t="s">
        <v>1590</v>
      </c>
      <c r="B779" s="77" t="s">
        <v>1594</v>
      </c>
      <c r="C779" s="146" t="s">
        <v>1592</v>
      </c>
      <c r="D779" s="78" t="s">
        <v>12</v>
      </c>
      <c r="E779" s="78" t="s">
        <v>38</v>
      </c>
      <c r="F779" s="252" t="s">
        <v>1595</v>
      </c>
    </row>
    <row r="780" spans="1:65" s="109" customFormat="1" ht="30" customHeight="1" thickBot="1" x14ac:dyDescent="0.4">
      <c r="A780" s="119" t="s">
        <v>1596</v>
      </c>
      <c r="C780" s="286"/>
      <c r="D780" s="120"/>
      <c r="E780" s="120"/>
      <c r="F780" s="253"/>
      <c r="G780" s="108"/>
      <c r="H780" s="108"/>
      <c r="I780" s="108"/>
      <c r="J780" s="108"/>
      <c r="K780" s="108"/>
      <c r="L780" s="108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  <c r="Z780" s="108"/>
      <c r="AA780" s="108"/>
      <c r="AB780" s="108"/>
      <c r="AC780" s="108"/>
      <c r="AD780" s="108"/>
      <c r="AE780" s="108"/>
      <c r="AF780" s="108"/>
      <c r="AG780" s="108"/>
      <c r="AH780" s="108"/>
      <c r="AI780" s="108"/>
      <c r="AJ780" s="108"/>
      <c r="AK780" s="108"/>
      <c r="AL780" s="108"/>
      <c r="AM780" s="108"/>
      <c r="AN780" s="108"/>
      <c r="AO780" s="108"/>
      <c r="AP780" s="108"/>
      <c r="AQ780" s="108"/>
      <c r="AR780" s="108"/>
      <c r="AS780" s="108"/>
      <c r="AT780" s="108"/>
      <c r="AU780" s="108"/>
      <c r="AV780" s="108"/>
      <c r="AW780" s="108"/>
      <c r="AX780" s="108"/>
      <c r="AY780" s="108"/>
      <c r="AZ780" s="108"/>
      <c r="BA780" s="108"/>
      <c r="BB780" s="108"/>
      <c r="BC780" s="108"/>
      <c r="BD780" s="108"/>
      <c r="BE780" s="108"/>
      <c r="BF780" s="108"/>
      <c r="BG780" s="108"/>
      <c r="BH780" s="108"/>
      <c r="BI780" s="108"/>
      <c r="BJ780" s="108"/>
      <c r="BK780" s="108"/>
      <c r="BL780" s="108"/>
      <c r="BM780" s="108"/>
    </row>
    <row r="781" spans="1:65" s="109" customFormat="1" ht="15" thickBot="1" x14ac:dyDescent="0.4">
      <c r="A781" s="110" t="s">
        <v>3</v>
      </c>
      <c r="B781" s="110" t="s">
        <v>4</v>
      </c>
      <c r="C781" s="279" t="s">
        <v>5</v>
      </c>
      <c r="D781" s="110" t="s">
        <v>6</v>
      </c>
      <c r="E781" s="110" t="s">
        <v>7</v>
      </c>
      <c r="F781" s="111" t="s">
        <v>8</v>
      </c>
      <c r="G781" s="108"/>
      <c r="H781" s="108"/>
      <c r="I781" s="108"/>
      <c r="J781" s="108"/>
      <c r="K781" s="108"/>
      <c r="L781" s="108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  <c r="AA781" s="108"/>
      <c r="AB781" s="108"/>
      <c r="AC781" s="108"/>
      <c r="AD781" s="108"/>
      <c r="AE781" s="108"/>
      <c r="AF781" s="108"/>
      <c r="AG781" s="108"/>
      <c r="AH781" s="108"/>
      <c r="AI781" s="108"/>
      <c r="AJ781" s="108"/>
      <c r="AK781" s="108"/>
      <c r="AL781" s="108"/>
      <c r="AM781" s="108"/>
      <c r="AN781" s="108"/>
      <c r="AO781" s="108"/>
      <c r="AP781" s="108"/>
      <c r="AQ781" s="108"/>
      <c r="AR781" s="108"/>
      <c r="AS781" s="108"/>
      <c r="AT781" s="108"/>
      <c r="AU781" s="108"/>
      <c r="AV781" s="108"/>
      <c r="AW781" s="108"/>
      <c r="AX781" s="108"/>
      <c r="AY781" s="108"/>
      <c r="AZ781" s="108"/>
      <c r="BA781" s="108"/>
      <c r="BB781" s="108"/>
      <c r="BC781" s="108"/>
      <c r="BD781" s="108"/>
      <c r="BE781" s="108"/>
      <c r="BF781" s="108"/>
      <c r="BG781" s="108"/>
      <c r="BH781" s="108"/>
      <c r="BI781" s="108"/>
      <c r="BJ781" s="108"/>
      <c r="BK781" s="108"/>
      <c r="BL781" s="108"/>
      <c r="BM781" s="108"/>
    </row>
    <row r="782" spans="1:65" ht="15" thickBot="1" x14ac:dyDescent="0.4">
      <c r="A782" s="78" t="s">
        <v>1590</v>
      </c>
      <c r="B782" s="77" t="s">
        <v>1597</v>
      </c>
      <c r="C782" s="146" t="s">
        <v>1592</v>
      </c>
      <c r="D782" s="78" t="s">
        <v>75</v>
      </c>
      <c r="E782" s="78" t="s">
        <v>38</v>
      </c>
      <c r="F782" s="113" t="s">
        <v>1598</v>
      </c>
    </row>
    <row r="783" spans="1:65" ht="26.5" thickBot="1" x14ac:dyDescent="0.4">
      <c r="A783" s="119" t="s">
        <v>1599</v>
      </c>
      <c r="B783" s="109"/>
      <c r="C783" s="286"/>
      <c r="D783" s="120"/>
      <c r="E783" s="120"/>
      <c r="F783" s="121"/>
    </row>
    <row r="784" spans="1:65" ht="15" thickBot="1" x14ac:dyDescent="0.4">
      <c r="A784" s="110" t="s">
        <v>3</v>
      </c>
      <c r="B784" s="110" t="s">
        <v>4</v>
      </c>
      <c r="C784" s="279" t="s">
        <v>5</v>
      </c>
      <c r="D784" s="110" t="s">
        <v>6</v>
      </c>
      <c r="E784" s="110" t="s">
        <v>7</v>
      </c>
      <c r="F784" s="111" t="s">
        <v>8</v>
      </c>
    </row>
    <row r="785" spans="1:65" s="109" customFormat="1" ht="30" customHeight="1" thickBot="1" x14ac:dyDescent="0.4">
      <c r="A785" s="78" t="s">
        <v>1600</v>
      </c>
      <c r="B785" s="78" t="s">
        <v>1601</v>
      </c>
      <c r="C785" s="280" t="s">
        <v>1602</v>
      </c>
      <c r="D785" s="78" t="s">
        <v>75</v>
      </c>
      <c r="E785" s="78" t="s">
        <v>38</v>
      </c>
      <c r="F785" s="113" t="s">
        <v>1603</v>
      </c>
      <c r="G785" s="108"/>
      <c r="H785" s="108"/>
      <c r="I785" s="108"/>
      <c r="J785" s="108"/>
      <c r="K785" s="108"/>
      <c r="L785" s="108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  <c r="Z785" s="108"/>
      <c r="AA785" s="108"/>
      <c r="AB785" s="108"/>
      <c r="AC785" s="108"/>
      <c r="AD785" s="108"/>
      <c r="AE785" s="108"/>
      <c r="AF785" s="108"/>
      <c r="AG785" s="108"/>
      <c r="AH785" s="108"/>
      <c r="AI785" s="108"/>
      <c r="AJ785" s="108"/>
      <c r="AK785" s="108"/>
      <c r="AL785" s="108"/>
      <c r="AM785" s="108"/>
      <c r="AN785" s="108"/>
      <c r="AO785" s="108"/>
      <c r="AP785" s="108"/>
      <c r="AQ785" s="108"/>
      <c r="AR785" s="108"/>
      <c r="AS785" s="108"/>
      <c r="AT785" s="108"/>
      <c r="AU785" s="108"/>
      <c r="AV785" s="108"/>
      <c r="AW785" s="108"/>
      <c r="AX785" s="108"/>
      <c r="AY785" s="108"/>
      <c r="AZ785" s="108"/>
      <c r="BA785" s="108"/>
      <c r="BB785" s="108"/>
      <c r="BC785" s="108"/>
      <c r="BD785" s="108"/>
      <c r="BE785" s="108"/>
      <c r="BF785" s="108"/>
      <c r="BG785" s="108"/>
      <c r="BH785" s="108"/>
      <c r="BI785" s="108"/>
      <c r="BJ785" s="108"/>
      <c r="BK785" s="108"/>
      <c r="BL785" s="108"/>
      <c r="BM785" s="108"/>
    </row>
    <row r="786" spans="1:65" s="109" customFormat="1" ht="15" thickBot="1" x14ac:dyDescent="0.4">
      <c r="A786" s="148" t="s">
        <v>1582</v>
      </c>
      <c r="B786" s="148" t="s">
        <v>1604</v>
      </c>
      <c r="C786" s="165">
        <v>784000093</v>
      </c>
      <c r="D786" s="122" t="s">
        <v>12</v>
      </c>
      <c r="E786" s="122" t="s">
        <v>1605</v>
      </c>
      <c r="F786" s="140" t="s">
        <v>1585</v>
      </c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  <c r="AA786" s="108"/>
      <c r="AB786" s="108"/>
      <c r="AC786" s="108"/>
      <c r="AD786" s="108"/>
      <c r="AE786" s="108"/>
      <c r="AF786" s="108"/>
      <c r="AG786" s="108"/>
      <c r="AH786" s="108"/>
      <c r="AI786" s="108"/>
      <c r="AJ786" s="108"/>
      <c r="AK786" s="108"/>
      <c r="AL786" s="108"/>
      <c r="AM786" s="108"/>
      <c r="AN786" s="108"/>
      <c r="AO786" s="108"/>
      <c r="AP786" s="108"/>
      <c r="AQ786" s="108"/>
      <c r="AR786" s="108"/>
      <c r="AS786" s="108"/>
      <c r="AT786" s="108"/>
      <c r="AU786" s="108"/>
      <c r="AV786" s="108"/>
      <c r="AW786" s="108"/>
      <c r="AX786" s="108"/>
      <c r="AY786" s="108"/>
      <c r="AZ786" s="108"/>
      <c r="BA786" s="108"/>
      <c r="BB786" s="108"/>
      <c r="BC786" s="108"/>
      <c r="BD786" s="108"/>
      <c r="BE786" s="108"/>
      <c r="BF786" s="108"/>
      <c r="BG786" s="108"/>
      <c r="BH786" s="108"/>
      <c r="BI786" s="108"/>
      <c r="BJ786" s="108"/>
      <c r="BK786" s="108"/>
      <c r="BL786" s="108"/>
      <c r="BM786" s="108"/>
    </row>
    <row r="787" spans="1:65" s="109" customFormat="1" ht="15" thickBot="1" x14ac:dyDescent="0.4">
      <c r="A787" s="78" t="s">
        <v>1590</v>
      </c>
      <c r="B787" s="77" t="s">
        <v>1606</v>
      </c>
      <c r="C787" s="146" t="s">
        <v>1592</v>
      </c>
      <c r="D787" s="78" t="s">
        <v>75</v>
      </c>
      <c r="E787" s="78" t="s">
        <v>38</v>
      </c>
      <c r="F787" s="113" t="s">
        <v>1607</v>
      </c>
      <c r="G787" s="108"/>
      <c r="H787" s="108"/>
      <c r="I787" s="108"/>
      <c r="J787" s="108"/>
      <c r="K787" s="108"/>
      <c r="L787" s="108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  <c r="Z787" s="108"/>
      <c r="AA787" s="108"/>
      <c r="AB787" s="108"/>
      <c r="AC787" s="108"/>
      <c r="AD787" s="108"/>
      <c r="AE787" s="108"/>
      <c r="AF787" s="108"/>
      <c r="AG787" s="108"/>
      <c r="AH787" s="108"/>
      <c r="AI787" s="108"/>
      <c r="AJ787" s="108"/>
      <c r="AK787" s="108"/>
      <c r="AL787" s="108"/>
      <c r="AM787" s="108"/>
      <c r="AN787" s="108"/>
      <c r="AO787" s="108"/>
      <c r="AP787" s="108"/>
      <c r="AQ787" s="108"/>
      <c r="AR787" s="108"/>
      <c r="AS787" s="108"/>
      <c r="AT787" s="108"/>
      <c r="AU787" s="108"/>
      <c r="AV787" s="108"/>
      <c r="AW787" s="108"/>
      <c r="AX787" s="108"/>
      <c r="AY787" s="108"/>
      <c r="AZ787" s="108"/>
      <c r="BA787" s="108"/>
      <c r="BB787" s="108"/>
      <c r="BC787" s="108"/>
      <c r="BD787" s="108"/>
      <c r="BE787" s="108"/>
      <c r="BF787" s="108"/>
      <c r="BG787" s="108"/>
      <c r="BH787" s="108"/>
      <c r="BI787" s="108"/>
      <c r="BJ787" s="108"/>
      <c r="BK787" s="108"/>
      <c r="BL787" s="108"/>
      <c r="BM787" s="108"/>
    </row>
    <row r="788" spans="1:65" ht="26.5" thickBot="1" x14ac:dyDescent="0.4">
      <c r="A788" s="119" t="s">
        <v>1608</v>
      </c>
      <c r="B788" s="109"/>
      <c r="C788" s="286"/>
      <c r="D788" s="120"/>
      <c r="E788" s="120"/>
      <c r="F788" s="121"/>
    </row>
    <row r="789" spans="1:65" ht="15" thickBot="1" x14ac:dyDescent="0.4">
      <c r="A789" s="110" t="s">
        <v>3</v>
      </c>
      <c r="B789" s="110" t="s">
        <v>4</v>
      </c>
      <c r="C789" s="279" t="s">
        <v>5</v>
      </c>
      <c r="D789" s="110" t="s">
        <v>6</v>
      </c>
      <c r="E789" s="110" t="s">
        <v>7</v>
      </c>
      <c r="F789" s="111" t="s">
        <v>8</v>
      </c>
    </row>
    <row r="790" spans="1:65" s="109" customFormat="1" ht="30" customHeight="1" thickBot="1" x14ac:dyDescent="0.4">
      <c r="A790" s="110" t="s">
        <v>1609</v>
      </c>
      <c r="B790" s="110" t="s">
        <v>1610</v>
      </c>
      <c r="C790" s="279" t="s">
        <v>1611</v>
      </c>
      <c r="D790" s="110" t="s">
        <v>1106</v>
      </c>
      <c r="E790" s="110"/>
      <c r="F790" s="254" t="s">
        <v>1612</v>
      </c>
      <c r="G790" s="108"/>
      <c r="H790" s="108"/>
      <c r="I790" s="108"/>
      <c r="J790" s="108"/>
      <c r="K790" s="108"/>
      <c r="L790" s="108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  <c r="Z790" s="108"/>
      <c r="AA790" s="108"/>
      <c r="AB790" s="108"/>
      <c r="AC790" s="108"/>
      <c r="AD790" s="108"/>
      <c r="AE790" s="108"/>
      <c r="AF790" s="108"/>
      <c r="AG790" s="108"/>
      <c r="AH790" s="108"/>
      <c r="AI790" s="108"/>
      <c r="AJ790" s="108"/>
      <c r="AK790" s="108"/>
      <c r="AL790" s="108"/>
      <c r="AM790" s="108"/>
      <c r="AN790" s="108"/>
      <c r="AO790" s="108"/>
      <c r="AP790" s="108"/>
      <c r="AQ790" s="108"/>
      <c r="AR790" s="108"/>
      <c r="AS790" s="108"/>
      <c r="AT790" s="108"/>
      <c r="AU790" s="108"/>
      <c r="AV790" s="108"/>
      <c r="AW790" s="108"/>
      <c r="AX790" s="108"/>
      <c r="AY790" s="108"/>
      <c r="AZ790" s="108"/>
      <c r="BA790" s="108"/>
      <c r="BB790" s="108"/>
      <c r="BC790" s="108"/>
      <c r="BD790" s="108"/>
      <c r="BE790" s="108"/>
      <c r="BF790" s="108"/>
      <c r="BG790" s="108"/>
      <c r="BH790" s="108"/>
      <c r="BI790" s="108"/>
      <c r="BJ790" s="108"/>
      <c r="BK790" s="108"/>
      <c r="BL790" s="108"/>
      <c r="BM790" s="108"/>
    </row>
    <row r="791" spans="1:65" s="109" customFormat="1" ht="15" thickBot="1" x14ac:dyDescent="0.4">
      <c r="A791" s="78" t="s">
        <v>1613</v>
      </c>
      <c r="B791" s="78" t="s">
        <v>1614</v>
      </c>
      <c r="C791" s="280" t="s">
        <v>1615</v>
      </c>
      <c r="D791" s="78" t="s">
        <v>12</v>
      </c>
      <c r="E791" s="78" t="s">
        <v>1616</v>
      </c>
      <c r="F791" s="113" t="s">
        <v>1617</v>
      </c>
      <c r="G791" s="108"/>
      <c r="H791" s="108"/>
      <c r="I791" s="108"/>
      <c r="J791" s="108"/>
      <c r="K791" s="108"/>
      <c r="L791" s="108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  <c r="AA791" s="108"/>
      <c r="AB791" s="108"/>
      <c r="AC791" s="108"/>
      <c r="AD791" s="108"/>
      <c r="AE791" s="108"/>
      <c r="AF791" s="108"/>
      <c r="AG791" s="108"/>
      <c r="AH791" s="108"/>
      <c r="AI791" s="108"/>
      <c r="AJ791" s="108"/>
      <c r="AK791" s="108"/>
      <c r="AL791" s="108"/>
      <c r="AM791" s="108"/>
      <c r="AN791" s="108"/>
      <c r="AO791" s="108"/>
      <c r="AP791" s="108"/>
      <c r="AQ791" s="108"/>
      <c r="AR791" s="108"/>
      <c r="AS791" s="108"/>
      <c r="AT791" s="108"/>
      <c r="AU791" s="108"/>
      <c r="AV791" s="108"/>
      <c r="AW791" s="108"/>
      <c r="AX791" s="108"/>
      <c r="AY791" s="108"/>
      <c r="AZ791" s="108"/>
      <c r="BA791" s="108"/>
      <c r="BB791" s="108"/>
      <c r="BC791" s="108"/>
      <c r="BD791" s="108"/>
      <c r="BE791" s="108"/>
      <c r="BF791" s="108"/>
      <c r="BG791" s="108"/>
      <c r="BH791" s="108"/>
      <c r="BI791" s="108"/>
      <c r="BJ791" s="108"/>
      <c r="BK791" s="108"/>
      <c r="BL791" s="108"/>
      <c r="BM791" s="108"/>
    </row>
    <row r="792" spans="1:65" ht="15" thickBot="1" x14ac:dyDescent="0.4">
      <c r="A792" s="78" t="s">
        <v>1618</v>
      </c>
      <c r="B792" s="78" t="s">
        <v>1619</v>
      </c>
      <c r="C792" s="280" t="s">
        <v>1620</v>
      </c>
      <c r="D792" s="78" t="s">
        <v>12</v>
      </c>
      <c r="E792" s="78" t="s">
        <v>1621</v>
      </c>
      <c r="F792" s="113" t="s">
        <v>1622</v>
      </c>
    </row>
    <row r="793" spans="1:65" ht="26.5" thickBot="1" x14ac:dyDescent="0.4">
      <c r="A793" s="119" t="s">
        <v>1624</v>
      </c>
      <c r="B793" s="255"/>
      <c r="C793" s="321"/>
      <c r="D793" s="120"/>
      <c r="E793" s="120"/>
      <c r="F793" s="121"/>
    </row>
    <row r="794" spans="1:65" s="109" customFormat="1" ht="30" customHeight="1" thickBot="1" x14ac:dyDescent="0.4">
      <c r="A794" s="110" t="s">
        <v>3</v>
      </c>
      <c r="B794" s="110" t="s">
        <v>4</v>
      </c>
      <c r="C794" s="279" t="s">
        <v>5</v>
      </c>
      <c r="D794" s="110" t="s">
        <v>6</v>
      </c>
      <c r="E794" s="110" t="s">
        <v>7</v>
      </c>
      <c r="F794" s="111" t="s">
        <v>8</v>
      </c>
      <c r="G794" s="108"/>
      <c r="H794" s="108"/>
      <c r="I794" s="108"/>
      <c r="J794" s="108"/>
      <c r="K794" s="108"/>
      <c r="L794" s="108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  <c r="Z794" s="108"/>
      <c r="AA794" s="108"/>
      <c r="AB794" s="108"/>
      <c r="AC794" s="108"/>
      <c r="AD794" s="108"/>
      <c r="AE794" s="108"/>
      <c r="AF794" s="108"/>
      <c r="AG794" s="108"/>
      <c r="AH794" s="108"/>
      <c r="AI794" s="108"/>
      <c r="AJ794" s="108"/>
      <c r="AK794" s="108"/>
      <c r="AL794" s="108"/>
      <c r="AM794" s="108"/>
      <c r="AN794" s="108"/>
      <c r="AO794" s="108"/>
      <c r="AP794" s="108"/>
      <c r="AQ794" s="108"/>
      <c r="AR794" s="108"/>
      <c r="AS794" s="108"/>
      <c r="AT794" s="108"/>
      <c r="AU794" s="108"/>
      <c r="AV794" s="108"/>
      <c r="AW794" s="108"/>
      <c r="AX794" s="108"/>
      <c r="AY794" s="108"/>
      <c r="AZ794" s="108"/>
      <c r="BA794" s="108"/>
      <c r="BB794" s="108"/>
      <c r="BC794" s="108"/>
      <c r="BD794" s="108"/>
      <c r="BE794" s="108"/>
      <c r="BF794" s="108"/>
      <c r="BG794" s="108"/>
      <c r="BH794" s="108"/>
      <c r="BI794" s="108"/>
      <c r="BJ794" s="108"/>
      <c r="BK794" s="108"/>
      <c r="BL794" s="108"/>
      <c r="BM794" s="108"/>
    </row>
    <row r="795" spans="1:65" s="109" customFormat="1" ht="15" thickBot="1" x14ac:dyDescent="0.4">
      <c r="A795" s="122" t="s">
        <v>1625</v>
      </c>
      <c r="B795" s="122" t="s">
        <v>1626</v>
      </c>
      <c r="C795" s="284" t="s">
        <v>1627</v>
      </c>
      <c r="D795" s="122" t="s">
        <v>12</v>
      </c>
      <c r="E795" s="122" t="s">
        <v>1628</v>
      </c>
      <c r="F795" s="123" t="s">
        <v>1629</v>
      </c>
      <c r="G795" s="108"/>
      <c r="H795" s="108"/>
      <c r="I795" s="108"/>
      <c r="J795" s="108"/>
      <c r="K795" s="108"/>
      <c r="L795" s="108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  <c r="AA795" s="108"/>
      <c r="AB795" s="108"/>
      <c r="AC795" s="108"/>
      <c r="AD795" s="108"/>
      <c r="AE795" s="108"/>
      <c r="AF795" s="108"/>
      <c r="AG795" s="108"/>
      <c r="AH795" s="108"/>
      <c r="AI795" s="108"/>
      <c r="AJ795" s="108"/>
      <c r="AK795" s="108"/>
      <c r="AL795" s="108"/>
      <c r="AM795" s="108"/>
      <c r="AN795" s="108"/>
      <c r="AO795" s="108"/>
      <c r="AP795" s="108"/>
      <c r="AQ795" s="108"/>
      <c r="AR795" s="108"/>
      <c r="AS795" s="108"/>
      <c r="AT795" s="108"/>
      <c r="AU795" s="108"/>
      <c r="AV795" s="108"/>
      <c r="AW795" s="108"/>
      <c r="AX795" s="108"/>
      <c r="AY795" s="108"/>
      <c r="AZ795" s="108"/>
      <c r="BA795" s="108"/>
      <c r="BB795" s="108"/>
      <c r="BC795" s="108"/>
      <c r="BD795" s="108"/>
      <c r="BE795" s="108"/>
      <c r="BF795" s="108"/>
      <c r="BG795" s="108"/>
      <c r="BH795" s="108"/>
      <c r="BI795" s="108"/>
      <c r="BJ795" s="108"/>
      <c r="BK795" s="108"/>
      <c r="BL795" s="108"/>
      <c r="BM795" s="108"/>
    </row>
    <row r="796" spans="1:65" ht="15" thickBot="1" x14ac:dyDescent="0.4">
      <c r="A796" s="78" t="s">
        <v>1630</v>
      </c>
      <c r="B796" s="78" t="s">
        <v>1631</v>
      </c>
      <c r="C796" s="280" t="s">
        <v>1623</v>
      </c>
      <c r="D796" s="78" t="s">
        <v>75</v>
      </c>
      <c r="E796" s="78" t="s">
        <v>38</v>
      </c>
      <c r="F796" s="114" t="s">
        <v>1632</v>
      </c>
    </row>
    <row r="797" spans="1:65" ht="26.5" thickBot="1" x14ac:dyDescent="0.4">
      <c r="A797" s="119" t="s">
        <v>1633</v>
      </c>
      <c r="B797" s="120"/>
      <c r="C797" s="283"/>
      <c r="D797" s="120"/>
      <c r="E797" s="120"/>
      <c r="F797" s="135"/>
    </row>
    <row r="798" spans="1:65" ht="15" thickBot="1" x14ac:dyDescent="0.4">
      <c r="A798" s="110" t="s">
        <v>3</v>
      </c>
      <c r="B798" s="110" t="s">
        <v>4</v>
      </c>
      <c r="C798" s="279" t="s">
        <v>5</v>
      </c>
      <c r="D798" s="110" t="s">
        <v>6</v>
      </c>
      <c r="E798" s="110" t="s">
        <v>7</v>
      </c>
      <c r="F798" s="111" t="s">
        <v>8</v>
      </c>
    </row>
    <row r="799" spans="1:65" ht="15" thickBot="1" x14ac:dyDescent="0.4">
      <c r="A799" s="78" t="s">
        <v>1634</v>
      </c>
      <c r="B799" s="78" t="s">
        <v>1635</v>
      </c>
      <c r="C799" s="280" t="s">
        <v>1636</v>
      </c>
      <c r="D799" s="78" t="s">
        <v>75</v>
      </c>
      <c r="E799" s="78" t="s">
        <v>38</v>
      </c>
      <c r="F799" s="114" t="s">
        <v>1585</v>
      </c>
    </row>
    <row r="800" spans="1:65" ht="15" thickBot="1" x14ac:dyDescent="0.4">
      <c r="A800" s="78" t="s">
        <v>1637</v>
      </c>
      <c r="B800" s="78" t="s">
        <v>1638</v>
      </c>
      <c r="C800" s="280" t="s">
        <v>1639</v>
      </c>
      <c r="D800" s="78" t="s">
        <v>12</v>
      </c>
      <c r="E800" s="78" t="s">
        <v>1640</v>
      </c>
      <c r="F800" s="113" t="s">
        <v>1641</v>
      </c>
    </row>
    <row r="801" spans="1:65" s="109" customFormat="1" ht="30" customHeight="1" thickBot="1" x14ac:dyDescent="0.4">
      <c r="A801" s="78" t="s">
        <v>1642</v>
      </c>
      <c r="B801" s="78" t="s">
        <v>1643</v>
      </c>
      <c r="C801" s="280" t="s">
        <v>1644</v>
      </c>
      <c r="D801" s="78" t="s">
        <v>12</v>
      </c>
      <c r="E801" s="78" t="s">
        <v>317</v>
      </c>
      <c r="F801" s="114" t="s">
        <v>1645</v>
      </c>
      <c r="G801" s="108"/>
      <c r="H801" s="108"/>
      <c r="I801" s="108"/>
      <c r="J801" s="108"/>
      <c r="K801" s="108"/>
      <c r="L801" s="108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  <c r="AA801" s="108"/>
      <c r="AB801" s="108"/>
      <c r="AC801" s="108"/>
      <c r="AD801" s="108"/>
      <c r="AE801" s="108"/>
      <c r="AF801" s="108"/>
      <c r="AG801" s="108"/>
      <c r="AH801" s="108"/>
      <c r="AI801" s="108"/>
      <c r="AJ801" s="108"/>
      <c r="AK801" s="108"/>
      <c r="AL801" s="108"/>
      <c r="AM801" s="108"/>
      <c r="AN801" s="108"/>
      <c r="AO801" s="108"/>
      <c r="AP801" s="108"/>
      <c r="AQ801" s="108"/>
      <c r="AR801" s="108"/>
      <c r="AS801" s="108"/>
      <c r="AT801" s="108"/>
      <c r="AU801" s="108"/>
      <c r="AV801" s="108"/>
      <c r="AW801" s="108"/>
      <c r="AX801" s="108"/>
      <c r="AY801" s="108"/>
      <c r="AZ801" s="108"/>
      <c r="BA801" s="108"/>
      <c r="BB801" s="108"/>
      <c r="BC801" s="108"/>
      <c r="BD801" s="108"/>
      <c r="BE801" s="108"/>
      <c r="BF801" s="108"/>
      <c r="BG801" s="108"/>
      <c r="BH801" s="108"/>
      <c r="BI801" s="108"/>
      <c r="BJ801" s="108"/>
      <c r="BK801" s="108"/>
      <c r="BL801" s="108"/>
      <c r="BM801" s="108"/>
    </row>
    <row r="802" spans="1:65" s="109" customFormat="1" ht="15" thickBot="1" x14ac:dyDescent="0.4">
      <c r="A802" s="78" t="s">
        <v>1646</v>
      </c>
      <c r="B802" s="78" t="s">
        <v>1647</v>
      </c>
      <c r="C802" s="280" t="s">
        <v>1648</v>
      </c>
      <c r="D802" s="78" t="s">
        <v>12</v>
      </c>
      <c r="E802" s="78"/>
      <c r="F802" s="114" t="s">
        <v>1649</v>
      </c>
      <c r="G802" s="108"/>
      <c r="H802" s="108"/>
      <c r="I802" s="108"/>
      <c r="J802" s="108"/>
      <c r="K802" s="108"/>
      <c r="L802" s="108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  <c r="AA802" s="108"/>
      <c r="AB802" s="108"/>
      <c r="AC802" s="108"/>
      <c r="AD802" s="108"/>
      <c r="AE802" s="108"/>
      <c r="AF802" s="108"/>
      <c r="AG802" s="108"/>
      <c r="AH802" s="108"/>
      <c r="AI802" s="108"/>
      <c r="AJ802" s="108"/>
      <c r="AK802" s="108"/>
      <c r="AL802" s="108"/>
      <c r="AM802" s="108"/>
      <c r="AN802" s="108"/>
      <c r="AO802" s="108"/>
      <c r="AP802" s="108"/>
      <c r="AQ802" s="108"/>
      <c r="AR802" s="108"/>
      <c r="AS802" s="108"/>
      <c r="AT802" s="108"/>
      <c r="AU802" s="108"/>
      <c r="AV802" s="108"/>
      <c r="AW802" s="108"/>
      <c r="AX802" s="108"/>
      <c r="AY802" s="108"/>
      <c r="AZ802" s="108"/>
      <c r="BA802" s="108"/>
      <c r="BB802" s="108"/>
      <c r="BC802" s="108"/>
      <c r="BD802" s="108"/>
      <c r="BE802" s="108"/>
      <c r="BF802" s="108"/>
      <c r="BG802" s="108"/>
      <c r="BH802" s="108"/>
      <c r="BI802" s="108"/>
      <c r="BJ802" s="108"/>
      <c r="BK802" s="108"/>
      <c r="BL802" s="108"/>
      <c r="BM802" s="108"/>
    </row>
    <row r="803" spans="1:65" ht="15" thickBot="1" x14ac:dyDescent="0.4">
      <c r="A803" s="78" t="s">
        <v>1650</v>
      </c>
      <c r="B803" s="78" t="s">
        <v>1651</v>
      </c>
      <c r="C803" s="280" t="s">
        <v>1652</v>
      </c>
      <c r="D803" s="78" t="s">
        <v>75</v>
      </c>
      <c r="E803" s="78" t="s">
        <v>38</v>
      </c>
      <c r="F803" s="113" t="s">
        <v>1653</v>
      </c>
    </row>
    <row r="804" spans="1:65" s="109" customFormat="1" ht="30" customHeight="1" thickBot="1" x14ac:dyDescent="0.4">
      <c r="A804" s="119" t="s">
        <v>1654</v>
      </c>
      <c r="B804" s="120"/>
      <c r="C804" s="283"/>
      <c r="D804" s="120"/>
      <c r="E804" s="120"/>
      <c r="F804" s="121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  <c r="AA804" s="108"/>
      <c r="AB804" s="108"/>
      <c r="AC804" s="108"/>
      <c r="AD804" s="108"/>
      <c r="AE804" s="108"/>
      <c r="AF804" s="108"/>
      <c r="AG804" s="108"/>
      <c r="AH804" s="108"/>
      <c r="AI804" s="108"/>
      <c r="AJ804" s="108"/>
      <c r="AK804" s="108"/>
      <c r="AL804" s="108"/>
      <c r="AM804" s="108"/>
      <c r="AN804" s="108"/>
      <c r="AO804" s="108"/>
      <c r="AP804" s="108"/>
      <c r="AQ804" s="108"/>
      <c r="AR804" s="108"/>
      <c r="AS804" s="108"/>
      <c r="AT804" s="108"/>
      <c r="AU804" s="108"/>
      <c r="AV804" s="108"/>
      <c r="AW804" s="108"/>
      <c r="AX804" s="108"/>
      <c r="AY804" s="108"/>
      <c r="AZ804" s="108"/>
      <c r="BA804" s="108"/>
      <c r="BB804" s="108"/>
      <c r="BC804" s="108"/>
      <c r="BD804" s="108"/>
      <c r="BE804" s="108"/>
      <c r="BF804" s="108"/>
      <c r="BG804" s="108"/>
      <c r="BH804" s="108"/>
      <c r="BI804" s="108"/>
      <c r="BJ804" s="108"/>
      <c r="BK804" s="108"/>
      <c r="BL804" s="108"/>
      <c r="BM804" s="108"/>
    </row>
    <row r="805" spans="1:65" s="109" customFormat="1" ht="15" thickBot="1" x14ac:dyDescent="0.4">
      <c r="A805" s="110" t="s">
        <v>3</v>
      </c>
      <c r="B805" s="110" t="s">
        <v>4</v>
      </c>
      <c r="C805" s="279" t="s">
        <v>5</v>
      </c>
      <c r="D805" s="110" t="s">
        <v>6</v>
      </c>
      <c r="E805" s="110" t="s">
        <v>7</v>
      </c>
      <c r="F805" s="111" t="s">
        <v>8</v>
      </c>
      <c r="G805" s="108"/>
      <c r="H805" s="108"/>
      <c r="I805" s="108"/>
      <c r="J805" s="108"/>
      <c r="K805" s="108"/>
      <c r="L805" s="108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  <c r="Z805" s="108"/>
      <c r="AA805" s="108"/>
      <c r="AB805" s="108"/>
      <c r="AC805" s="108"/>
      <c r="AD805" s="108"/>
      <c r="AE805" s="108"/>
      <c r="AF805" s="108"/>
      <c r="AG805" s="108"/>
      <c r="AH805" s="108"/>
      <c r="AI805" s="108"/>
      <c r="AJ805" s="108"/>
      <c r="AK805" s="108"/>
      <c r="AL805" s="108"/>
      <c r="AM805" s="108"/>
      <c r="AN805" s="108"/>
      <c r="AO805" s="108"/>
      <c r="AP805" s="108"/>
      <c r="AQ805" s="108"/>
      <c r="AR805" s="108"/>
      <c r="AS805" s="108"/>
      <c r="AT805" s="108"/>
      <c r="AU805" s="108"/>
      <c r="AV805" s="108"/>
      <c r="AW805" s="108"/>
      <c r="AX805" s="108"/>
      <c r="AY805" s="108"/>
      <c r="AZ805" s="108"/>
      <c r="BA805" s="108"/>
      <c r="BB805" s="108"/>
      <c r="BC805" s="108"/>
      <c r="BD805" s="108"/>
      <c r="BE805" s="108"/>
      <c r="BF805" s="108"/>
      <c r="BG805" s="108"/>
      <c r="BH805" s="108"/>
      <c r="BI805" s="108"/>
      <c r="BJ805" s="108"/>
      <c r="BK805" s="108"/>
      <c r="BL805" s="108"/>
      <c r="BM805" s="108"/>
    </row>
    <row r="806" spans="1:65" ht="15" thickBot="1" x14ac:dyDescent="0.4">
      <c r="A806" s="78" t="s">
        <v>1655</v>
      </c>
      <c r="B806" s="78" t="s">
        <v>1656</v>
      </c>
      <c r="C806" s="280" t="s">
        <v>1657</v>
      </c>
      <c r="D806" s="78" t="s">
        <v>12</v>
      </c>
      <c r="E806" s="78" t="s">
        <v>38</v>
      </c>
      <c r="F806" s="113" t="s">
        <v>1658</v>
      </c>
    </row>
    <row r="807" spans="1:65" s="109" customFormat="1" ht="30" customHeight="1" thickBot="1" x14ac:dyDescent="0.4">
      <c r="A807" s="119" t="s">
        <v>1659</v>
      </c>
      <c r="B807" s="120"/>
      <c r="C807" s="283"/>
      <c r="D807" s="120"/>
      <c r="E807" s="120"/>
      <c r="F807" s="121"/>
      <c r="G807" s="108"/>
      <c r="H807" s="108"/>
      <c r="I807" s="108"/>
      <c r="J807" s="108"/>
      <c r="K807" s="108"/>
      <c r="L807" s="108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  <c r="Z807" s="108"/>
      <c r="AA807" s="108"/>
      <c r="AB807" s="108"/>
      <c r="AC807" s="108"/>
      <c r="AD807" s="108"/>
      <c r="AE807" s="108"/>
      <c r="AF807" s="108"/>
      <c r="AG807" s="108"/>
      <c r="AH807" s="108"/>
      <c r="AI807" s="108"/>
      <c r="AJ807" s="108"/>
      <c r="AK807" s="108"/>
      <c r="AL807" s="108"/>
      <c r="AM807" s="108"/>
      <c r="AN807" s="108"/>
      <c r="AO807" s="108"/>
      <c r="AP807" s="108"/>
      <c r="AQ807" s="108"/>
      <c r="AR807" s="108"/>
      <c r="AS807" s="108"/>
      <c r="AT807" s="108"/>
      <c r="AU807" s="108"/>
      <c r="AV807" s="108"/>
      <c r="AW807" s="108"/>
      <c r="AX807" s="108"/>
      <c r="AY807" s="108"/>
      <c r="AZ807" s="108"/>
      <c r="BA807" s="108"/>
      <c r="BB807" s="108"/>
      <c r="BC807" s="108"/>
      <c r="BD807" s="108"/>
      <c r="BE807" s="108"/>
      <c r="BF807" s="108"/>
      <c r="BG807" s="108"/>
      <c r="BH807" s="108"/>
      <c r="BI807" s="108"/>
      <c r="BJ807" s="108"/>
      <c r="BK807" s="108"/>
      <c r="BL807" s="108"/>
      <c r="BM807" s="108"/>
    </row>
    <row r="808" spans="1:65" s="109" customFormat="1" ht="15" thickBot="1" x14ac:dyDescent="0.4">
      <c r="A808" s="110" t="s">
        <v>3</v>
      </c>
      <c r="B808" s="110" t="s">
        <v>4</v>
      </c>
      <c r="C808" s="279" t="s">
        <v>5</v>
      </c>
      <c r="D808" s="110" t="s">
        <v>6</v>
      </c>
      <c r="E808" s="110" t="s">
        <v>7</v>
      </c>
      <c r="F808" s="111" t="s">
        <v>8</v>
      </c>
      <c r="G808" s="108"/>
      <c r="H808" s="108"/>
      <c r="I808" s="108"/>
      <c r="J808" s="108"/>
      <c r="K808" s="108"/>
      <c r="L808" s="108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  <c r="Z808" s="108"/>
      <c r="AA808" s="108"/>
      <c r="AB808" s="108"/>
      <c r="AC808" s="108"/>
      <c r="AD808" s="108"/>
      <c r="AE808" s="108"/>
      <c r="AF808" s="108"/>
      <c r="AG808" s="108"/>
      <c r="AH808" s="108"/>
      <c r="AI808" s="108"/>
      <c r="AJ808" s="108"/>
      <c r="AK808" s="108"/>
      <c r="AL808" s="108"/>
      <c r="AM808" s="108"/>
      <c r="AN808" s="108"/>
      <c r="AO808" s="108"/>
      <c r="AP808" s="108"/>
      <c r="AQ808" s="108"/>
      <c r="AR808" s="108"/>
      <c r="AS808" s="108"/>
      <c r="AT808" s="108"/>
      <c r="AU808" s="108"/>
      <c r="AV808" s="108"/>
      <c r="AW808" s="108"/>
      <c r="AX808" s="108"/>
      <c r="AY808" s="108"/>
      <c r="AZ808" s="108"/>
      <c r="BA808" s="108"/>
      <c r="BB808" s="108"/>
      <c r="BC808" s="108"/>
      <c r="BD808" s="108"/>
      <c r="BE808" s="108"/>
      <c r="BF808" s="108"/>
      <c r="BG808" s="108"/>
      <c r="BH808" s="108"/>
      <c r="BI808" s="108"/>
      <c r="BJ808" s="108"/>
      <c r="BK808" s="108"/>
      <c r="BL808" s="108"/>
      <c r="BM808" s="108"/>
    </row>
    <row r="809" spans="1:65" ht="15" thickBot="1" x14ac:dyDescent="0.4">
      <c r="A809" s="78" t="s">
        <v>1660</v>
      </c>
      <c r="B809" s="78" t="s">
        <v>1661</v>
      </c>
      <c r="C809" s="280" t="s">
        <v>1662</v>
      </c>
      <c r="D809" s="78" t="s">
        <v>12</v>
      </c>
      <c r="E809" s="78" t="s">
        <v>38</v>
      </c>
      <c r="F809" s="252" t="s">
        <v>1663</v>
      </c>
    </row>
    <row r="810" spans="1:65" ht="26.5" thickBot="1" x14ac:dyDescent="0.4">
      <c r="A810" s="119" t="s">
        <v>1664</v>
      </c>
      <c r="B810" s="120"/>
      <c r="C810" s="283"/>
      <c r="D810" s="120"/>
      <c r="E810" s="120"/>
      <c r="F810" s="253"/>
    </row>
    <row r="811" spans="1:65" s="109" customFormat="1" ht="30" customHeight="1" thickBot="1" x14ac:dyDescent="0.4">
      <c r="A811" s="110" t="s">
        <v>3</v>
      </c>
      <c r="B811" s="110" t="s">
        <v>4</v>
      </c>
      <c r="C811" s="279" t="s">
        <v>5</v>
      </c>
      <c r="D811" s="110" t="s">
        <v>6</v>
      </c>
      <c r="E811" s="110" t="s">
        <v>7</v>
      </c>
      <c r="F811" s="111" t="s">
        <v>8</v>
      </c>
      <c r="G811" s="108"/>
      <c r="H811" s="108"/>
      <c r="I811" s="108"/>
      <c r="J811" s="108"/>
      <c r="K811" s="108"/>
      <c r="L811" s="108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  <c r="Z811" s="108"/>
      <c r="AA811" s="108"/>
      <c r="AB811" s="108"/>
      <c r="AC811" s="108"/>
      <c r="AD811" s="108"/>
      <c r="AE811" s="108"/>
      <c r="AF811" s="108"/>
      <c r="AG811" s="108"/>
      <c r="AH811" s="108"/>
      <c r="AI811" s="108"/>
      <c r="AJ811" s="108"/>
      <c r="AK811" s="108"/>
      <c r="AL811" s="108"/>
      <c r="AM811" s="108"/>
      <c r="AN811" s="108"/>
      <c r="AO811" s="108"/>
      <c r="AP811" s="108"/>
      <c r="AQ811" s="108"/>
      <c r="AR811" s="108"/>
      <c r="AS811" s="108"/>
      <c r="AT811" s="108"/>
      <c r="AU811" s="108"/>
      <c r="AV811" s="108"/>
      <c r="AW811" s="108"/>
      <c r="AX811" s="108"/>
      <c r="AY811" s="108"/>
      <c r="AZ811" s="108"/>
      <c r="BA811" s="108"/>
      <c r="BB811" s="108"/>
      <c r="BC811" s="108"/>
      <c r="BD811" s="108"/>
      <c r="BE811" s="108"/>
      <c r="BF811" s="108"/>
      <c r="BG811" s="108"/>
      <c r="BH811" s="108"/>
      <c r="BI811" s="108"/>
      <c r="BJ811" s="108"/>
      <c r="BK811" s="108"/>
      <c r="BL811" s="108"/>
      <c r="BM811" s="108"/>
    </row>
    <row r="812" spans="1:65" s="109" customFormat="1" ht="15" thickBot="1" x14ac:dyDescent="0.4">
      <c r="A812" s="153" t="s">
        <v>1665</v>
      </c>
      <c r="B812" s="78" t="s">
        <v>1666</v>
      </c>
      <c r="C812" s="280" t="s">
        <v>1667</v>
      </c>
      <c r="D812" s="78" t="s">
        <v>75</v>
      </c>
      <c r="E812" s="78" t="s">
        <v>38</v>
      </c>
      <c r="F812" s="114" t="s">
        <v>1668</v>
      </c>
      <c r="G812" s="108"/>
      <c r="H812" s="108"/>
      <c r="I812" s="108"/>
      <c r="J812" s="108"/>
      <c r="K812" s="108"/>
      <c r="L812" s="108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  <c r="Z812" s="108"/>
      <c r="AA812" s="108"/>
      <c r="AB812" s="108"/>
      <c r="AC812" s="108"/>
      <c r="AD812" s="108"/>
      <c r="AE812" s="108"/>
      <c r="AF812" s="108"/>
      <c r="AG812" s="108"/>
      <c r="AH812" s="108"/>
      <c r="AI812" s="108"/>
      <c r="AJ812" s="108"/>
      <c r="AK812" s="108"/>
      <c r="AL812" s="108"/>
      <c r="AM812" s="108"/>
      <c r="AN812" s="108"/>
      <c r="AO812" s="108"/>
      <c r="AP812" s="108"/>
      <c r="AQ812" s="108"/>
      <c r="AR812" s="108"/>
      <c r="AS812" s="108"/>
      <c r="AT812" s="108"/>
      <c r="AU812" s="108"/>
      <c r="AV812" s="108"/>
      <c r="AW812" s="108"/>
      <c r="AX812" s="108"/>
      <c r="AY812" s="108"/>
      <c r="AZ812" s="108"/>
      <c r="BA812" s="108"/>
      <c r="BB812" s="108"/>
      <c r="BC812" s="108"/>
      <c r="BD812" s="108"/>
      <c r="BE812" s="108"/>
      <c r="BF812" s="108"/>
      <c r="BG812" s="108"/>
      <c r="BH812" s="108"/>
      <c r="BI812" s="108"/>
      <c r="BJ812" s="108"/>
      <c r="BK812" s="108"/>
      <c r="BL812" s="108"/>
      <c r="BM812" s="108"/>
    </row>
    <row r="813" spans="1:65" ht="15" thickBot="1" x14ac:dyDescent="0.4">
      <c r="A813" s="78" t="s">
        <v>1669</v>
      </c>
      <c r="B813" s="78" t="s">
        <v>1670</v>
      </c>
      <c r="C813" s="280" t="s">
        <v>1671</v>
      </c>
      <c r="D813" s="78" t="s">
        <v>12</v>
      </c>
      <c r="E813" s="78" t="s">
        <v>38</v>
      </c>
      <c r="F813" s="113" t="s">
        <v>1672</v>
      </c>
    </row>
    <row r="814" spans="1:65" ht="26.5" thickBot="1" x14ac:dyDescent="0.4">
      <c r="A814" s="344" t="s">
        <v>1673</v>
      </c>
      <c r="B814" s="120"/>
      <c r="C814" s="283"/>
      <c r="D814" s="120"/>
      <c r="E814" s="120"/>
      <c r="F814" s="121"/>
    </row>
    <row r="815" spans="1:65" ht="15" thickBot="1" x14ac:dyDescent="0.4">
      <c r="A815" s="110" t="s">
        <v>3</v>
      </c>
      <c r="B815" s="110" t="s">
        <v>4</v>
      </c>
      <c r="C815" s="279" t="s">
        <v>5</v>
      </c>
      <c r="D815" s="110" t="s">
        <v>6</v>
      </c>
      <c r="E815" s="110" t="s">
        <v>7</v>
      </c>
      <c r="F815" s="111" t="s">
        <v>8</v>
      </c>
    </row>
    <row r="816" spans="1:65" ht="15" thickBot="1" x14ac:dyDescent="0.4">
      <c r="A816" s="78" t="s">
        <v>1674</v>
      </c>
      <c r="B816" s="78" t="s">
        <v>1675</v>
      </c>
      <c r="C816" s="280" t="s">
        <v>1676</v>
      </c>
      <c r="D816" s="78" t="s">
        <v>12</v>
      </c>
      <c r="E816" s="78" t="s">
        <v>1677</v>
      </c>
      <c r="F816" s="113" t="s">
        <v>1678</v>
      </c>
    </row>
    <row r="817" spans="1:65" ht="15" thickBot="1" x14ac:dyDescent="0.4">
      <c r="A817" s="122" t="s">
        <v>24</v>
      </c>
      <c r="B817" s="122" t="s">
        <v>1679</v>
      </c>
      <c r="C817" s="284">
        <v>748589516</v>
      </c>
      <c r="D817" s="122" t="s">
        <v>12</v>
      </c>
      <c r="E817" s="122" t="s">
        <v>1680</v>
      </c>
      <c r="F817" s="123" t="s">
        <v>421</v>
      </c>
    </row>
    <row r="818" spans="1:65" ht="15" thickBot="1" x14ac:dyDescent="0.4">
      <c r="A818" s="78" t="s">
        <v>1681</v>
      </c>
      <c r="B818" s="78" t="s">
        <v>1682</v>
      </c>
      <c r="C818" s="280" t="s">
        <v>1683</v>
      </c>
      <c r="D818" s="78" t="s">
        <v>75</v>
      </c>
      <c r="E818" s="78" t="s">
        <v>38</v>
      </c>
      <c r="F818" s="207" t="s">
        <v>1684</v>
      </c>
    </row>
    <row r="819" spans="1:65" s="109" customFormat="1" ht="13.5" customHeight="1" thickBot="1" x14ac:dyDescent="0.4">
      <c r="A819" s="78" t="s">
        <v>1685</v>
      </c>
      <c r="B819" s="78" t="s">
        <v>1686</v>
      </c>
      <c r="C819" s="280" t="s">
        <v>1687</v>
      </c>
      <c r="D819" s="78" t="s">
        <v>75</v>
      </c>
      <c r="E819" s="78" t="s">
        <v>38</v>
      </c>
      <c r="F819" s="113" t="s">
        <v>1688</v>
      </c>
      <c r="G819" s="108"/>
      <c r="H819" s="108"/>
      <c r="I819" s="108"/>
      <c r="J819" s="108"/>
      <c r="K819" s="108"/>
      <c r="L819" s="10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  <c r="Z819" s="108"/>
      <c r="AA819" s="108"/>
      <c r="AB819" s="108"/>
      <c r="AC819" s="108"/>
      <c r="AD819" s="108"/>
      <c r="AE819" s="108"/>
      <c r="AF819" s="108"/>
      <c r="AG819" s="108"/>
      <c r="AH819" s="108"/>
      <c r="AI819" s="108"/>
      <c r="AJ819" s="108"/>
      <c r="AK819" s="108"/>
      <c r="AL819" s="108"/>
      <c r="AM819" s="108"/>
      <c r="AN819" s="108"/>
      <c r="AO819" s="108"/>
      <c r="AP819" s="108"/>
      <c r="AQ819" s="108"/>
      <c r="AR819" s="108"/>
      <c r="AS819" s="108"/>
      <c r="AT819" s="108"/>
      <c r="AU819" s="108"/>
      <c r="AV819" s="108"/>
      <c r="AW819" s="108"/>
      <c r="AX819" s="108"/>
      <c r="AY819" s="108"/>
      <c r="AZ819" s="108"/>
      <c r="BA819" s="108"/>
      <c r="BB819" s="108"/>
      <c r="BC819" s="108"/>
      <c r="BD819" s="108"/>
      <c r="BE819" s="108"/>
      <c r="BF819" s="108"/>
      <c r="BG819" s="108"/>
      <c r="BH819" s="108"/>
      <c r="BI819" s="108"/>
      <c r="BJ819" s="108"/>
      <c r="BK819" s="108"/>
      <c r="BL819" s="108"/>
      <c r="BM819" s="108"/>
    </row>
    <row r="820" spans="1:65" ht="15" thickBot="1" x14ac:dyDescent="0.4">
      <c r="A820" s="117" t="s">
        <v>1689</v>
      </c>
      <c r="B820" s="117" t="s">
        <v>1690</v>
      </c>
      <c r="C820" s="282" t="s">
        <v>1691</v>
      </c>
      <c r="D820" s="117" t="s">
        <v>12</v>
      </c>
      <c r="E820" s="117" t="s">
        <v>1692</v>
      </c>
      <c r="F820" s="118" t="s">
        <v>1693</v>
      </c>
    </row>
    <row r="821" spans="1:65" ht="15" thickBot="1" x14ac:dyDescent="0.4">
      <c r="A821" s="78" t="s">
        <v>1694</v>
      </c>
      <c r="B821" s="78" t="s">
        <v>1695</v>
      </c>
      <c r="C821" s="280" t="s">
        <v>1691</v>
      </c>
      <c r="D821" s="78" t="s">
        <v>12</v>
      </c>
      <c r="E821" s="78" t="s">
        <v>1692</v>
      </c>
      <c r="F821" s="113" t="s">
        <v>1696</v>
      </c>
    </row>
    <row r="822" spans="1:65" s="109" customFormat="1" ht="15" thickBot="1" x14ac:dyDescent="0.4">
      <c r="A822" s="117"/>
      <c r="B822" s="117"/>
      <c r="C822" s="282"/>
      <c r="D822" s="117"/>
      <c r="E822" s="117"/>
      <c r="F822" s="118"/>
      <c r="G822" s="108"/>
      <c r="H822" s="108"/>
      <c r="I822" s="108"/>
      <c r="J822" s="108"/>
      <c r="K822" s="108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  <c r="AA822" s="108"/>
      <c r="AB822" s="108"/>
      <c r="AC822" s="108"/>
      <c r="AD822" s="108"/>
      <c r="AE822" s="108"/>
      <c r="AF822" s="108"/>
      <c r="AG822" s="108"/>
      <c r="AH822" s="108"/>
      <c r="AI822" s="108"/>
      <c r="AJ822" s="108"/>
      <c r="AK822" s="108"/>
      <c r="AL822" s="108"/>
      <c r="AM822" s="108"/>
      <c r="AN822" s="108"/>
      <c r="AO822" s="108"/>
      <c r="AP822" s="108"/>
      <c r="AQ822" s="108"/>
      <c r="AR822" s="108"/>
      <c r="AS822" s="108"/>
      <c r="AT822" s="108"/>
      <c r="AU822" s="108"/>
      <c r="AV822" s="108"/>
      <c r="AW822" s="108"/>
      <c r="AX822" s="108"/>
      <c r="AY822" s="108"/>
      <c r="AZ822" s="108"/>
      <c r="BA822" s="108"/>
      <c r="BB822" s="108"/>
      <c r="BC822" s="108"/>
      <c r="BD822" s="108"/>
      <c r="BE822" s="108"/>
      <c r="BF822" s="108"/>
      <c r="BG822" s="108"/>
      <c r="BH822" s="108"/>
      <c r="BI822" s="108"/>
      <c r="BJ822" s="108"/>
      <c r="BK822" s="108"/>
      <c r="BL822" s="108"/>
      <c r="BM822" s="108"/>
    </row>
    <row r="823" spans="1:65" x14ac:dyDescent="0.35">
      <c r="A823" s="117"/>
      <c r="B823" s="117"/>
      <c r="C823" s="282"/>
      <c r="D823" s="117"/>
      <c r="E823" s="117"/>
      <c r="F823" s="118"/>
    </row>
    <row r="824" spans="1:65" ht="26.5" thickBot="1" x14ac:dyDescent="0.4">
      <c r="A824" s="119" t="s">
        <v>1697</v>
      </c>
      <c r="B824" s="120"/>
      <c r="C824" s="283"/>
      <c r="D824" s="120"/>
      <c r="E824" s="120"/>
      <c r="F824" s="121"/>
    </row>
    <row r="825" spans="1:65" ht="15" thickBot="1" x14ac:dyDescent="0.4">
      <c r="A825" s="110" t="s">
        <v>3</v>
      </c>
      <c r="B825" s="110" t="s">
        <v>4</v>
      </c>
      <c r="C825" s="279" t="s">
        <v>5</v>
      </c>
      <c r="D825" s="110" t="s">
        <v>6</v>
      </c>
      <c r="E825" s="110" t="s">
        <v>7</v>
      </c>
      <c r="F825" s="111" t="s">
        <v>8</v>
      </c>
    </row>
    <row r="826" spans="1:65" s="70" customFormat="1" ht="15" thickBot="1" x14ac:dyDescent="0.4">
      <c r="A826" s="78" t="s">
        <v>24</v>
      </c>
      <c r="B826" s="78" t="s">
        <v>1698</v>
      </c>
      <c r="C826" s="280" t="s">
        <v>1699</v>
      </c>
      <c r="D826" s="78" t="s">
        <v>12</v>
      </c>
      <c r="E826" s="78" t="s">
        <v>285</v>
      </c>
      <c r="F826" s="113" t="s">
        <v>421</v>
      </c>
      <c r="G826" s="200"/>
      <c r="H826" s="200"/>
      <c r="I826" s="200"/>
      <c r="J826" s="200"/>
      <c r="K826" s="200"/>
      <c r="L826" s="200"/>
      <c r="M826" s="200"/>
      <c r="N826" s="200"/>
      <c r="O826" s="200"/>
      <c r="P826" s="200"/>
      <c r="Q826" s="200"/>
      <c r="R826" s="200"/>
      <c r="S826" s="200"/>
      <c r="T826" s="200"/>
      <c r="U826" s="200"/>
      <c r="V826" s="200"/>
      <c r="W826" s="200"/>
      <c r="X826" s="200"/>
      <c r="Y826" s="200"/>
      <c r="Z826" s="200"/>
      <c r="AA826" s="200"/>
      <c r="AB826" s="200"/>
      <c r="AC826" s="200"/>
      <c r="AD826" s="200"/>
      <c r="AE826" s="200"/>
      <c r="AF826" s="200"/>
      <c r="AG826" s="200"/>
      <c r="AH826" s="200"/>
      <c r="AI826" s="200"/>
      <c r="AJ826" s="200"/>
      <c r="AK826" s="200"/>
      <c r="AL826" s="200"/>
      <c r="AM826" s="200"/>
      <c r="AN826" s="200"/>
      <c r="AO826" s="200"/>
      <c r="AP826" s="200"/>
      <c r="AQ826" s="200"/>
      <c r="AR826" s="200"/>
      <c r="AS826" s="200"/>
      <c r="AT826" s="200"/>
      <c r="AU826" s="200"/>
      <c r="AV826" s="200"/>
      <c r="AW826" s="200"/>
      <c r="AX826" s="200"/>
      <c r="AY826" s="200"/>
      <c r="AZ826" s="200"/>
      <c r="BA826" s="200"/>
      <c r="BB826" s="200"/>
      <c r="BC826" s="200"/>
      <c r="BD826" s="200"/>
      <c r="BE826" s="200"/>
      <c r="BF826" s="200"/>
      <c r="BG826" s="200"/>
      <c r="BH826" s="200"/>
      <c r="BI826" s="200"/>
      <c r="BJ826" s="200"/>
      <c r="BK826" s="200"/>
      <c r="BL826" s="200"/>
      <c r="BM826" s="200"/>
    </row>
    <row r="827" spans="1:65" ht="15" thickBot="1" x14ac:dyDescent="0.4">
      <c r="A827" s="78" t="s">
        <v>1700</v>
      </c>
      <c r="B827" s="78" t="s">
        <v>1701</v>
      </c>
      <c r="C827" s="280" t="s">
        <v>1702</v>
      </c>
      <c r="D827" s="174" t="s">
        <v>12</v>
      </c>
      <c r="E827" s="78" t="s">
        <v>38</v>
      </c>
      <c r="F827" s="114" t="s">
        <v>612</v>
      </c>
    </row>
    <row r="828" spans="1:65" s="109" customFormat="1" ht="15" customHeight="1" thickBot="1" x14ac:dyDescent="0.4">
      <c r="A828" s="78" t="s">
        <v>1703</v>
      </c>
      <c r="B828" s="78" t="s">
        <v>1704</v>
      </c>
      <c r="C828" s="280" t="s">
        <v>1705</v>
      </c>
      <c r="D828" s="78" t="s">
        <v>75</v>
      </c>
      <c r="E828" s="78" t="s">
        <v>38</v>
      </c>
      <c r="F828" s="113" t="s">
        <v>1706</v>
      </c>
      <c r="G828" s="108"/>
      <c r="H828" s="108"/>
      <c r="I828" s="108"/>
      <c r="J828" s="108"/>
      <c r="K828" s="108"/>
      <c r="L828" s="10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  <c r="Z828" s="108"/>
      <c r="AA828" s="108"/>
      <c r="AB828" s="108"/>
      <c r="AC828" s="108"/>
      <c r="AD828" s="108"/>
      <c r="AE828" s="108"/>
      <c r="AF828" s="108"/>
      <c r="AG828" s="108"/>
      <c r="AH828" s="108"/>
      <c r="AI828" s="108"/>
      <c r="AJ828" s="108"/>
      <c r="AK828" s="108"/>
      <c r="AL828" s="108"/>
      <c r="AM828" s="108"/>
      <c r="AN828" s="108"/>
      <c r="AO828" s="108"/>
      <c r="AP828" s="108"/>
      <c r="AQ828" s="108"/>
      <c r="AR828" s="108"/>
      <c r="AS828" s="108"/>
      <c r="AT828" s="108"/>
      <c r="AU828" s="108"/>
      <c r="AV828" s="108"/>
      <c r="AW828" s="108"/>
      <c r="AX828" s="108"/>
      <c r="AY828" s="108"/>
      <c r="AZ828" s="108"/>
      <c r="BA828" s="108"/>
      <c r="BB828" s="108"/>
      <c r="BC828" s="108"/>
      <c r="BD828" s="108"/>
      <c r="BE828" s="108"/>
      <c r="BF828" s="108"/>
      <c r="BG828" s="108"/>
      <c r="BH828" s="108"/>
      <c r="BI828" s="108"/>
      <c r="BJ828" s="108"/>
      <c r="BK828" s="108"/>
      <c r="BL828" s="108"/>
      <c r="BM828" s="108"/>
    </row>
    <row r="829" spans="1:65" s="109" customFormat="1" ht="15" customHeight="1" thickBot="1" x14ac:dyDescent="0.4">
      <c r="A829" s="250" t="s">
        <v>3064</v>
      </c>
      <c r="B829" s="256" t="s">
        <v>1707</v>
      </c>
      <c r="C829" s="320" t="s">
        <v>3065</v>
      </c>
      <c r="D829" s="250" t="s">
        <v>75</v>
      </c>
      <c r="E829" s="250" t="s">
        <v>38</v>
      </c>
      <c r="F829" s="251" t="s">
        <v>1708</v>
      </c>
      <c r="G829" s="108"/>
      <c r="H829" s="108"/>
      <c r="I829" s="108"/>
      <c r="J829" s="108"/>
      <c r="K829" s="108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  <c r="Z829" s="108"/>
      <c r="AA829" s="108"/>
      <c r="AB829" s="108"/>
      <c r="AC829" s="108"/>
      <c r="AD829" s="108"/>
      <c r="AE829" s="108"/>
      <c r="AF829" s="108"/>
      <c r="AG829" s="108"/>
      <c r="AH829" s="108"/>
      <c r="AI829" s="108"/>
      <c r="AJ829" s="108"/>
      <c r="AK829" s="108"/>
      <c r="AL829" s="108"/>
      <c r="AM829" s="108"/>
      <c r="AN829" s="108"/>
      <c r="AO829" s="108"/>
      <c r="AP829" s="108"/>
      <c r="AQ829" s="108"/>
      <c r="AR829" s="108"/>
      <c r="AS829" s="108"/>
      <c r="AT829" s="108"/>
      <c r="AU829" s="108"/>
      <c r="AV829" s="108"/>
      <c r="AW829" s="108"/>
      <c r="AX829" s="108"/>
      <c r="AY829" s="108"/>
      <c r="AZ829" s="108"/>
      <c r="BA829" s="108"/>
      <c r="BB829" s="108"/>
      <c r="BC829" s="108"/>
      <c r="BD829" s="108"/>
      <c r="BE829" s="108"/>
      <c r="BF829" s="108"/>
      <c r="BG829" s="108"/>
      <c r="BH829" s="108"/>
      <c r="BI829" s="108"/>
      <c r="BJ829" s="108"/>
      <c r="BK829" s="108"/>
      <c r="BL829" s="108"/>
      <c r="BM829" s="108"/>
    </row>
    <row r="830" spans="1:65" s="109" customFormat="1" ht="15" customHeight="1" thickBot="1" x14ac:dyDescent="0.4">
      <c r="A830" s="78" t="s">
        <v>1709</v>
      </c>
      <c r="B830" s="78" t="s">
        <v>1710</v>
      </c>
      <c r="C830" s="280" t="s">
        <v>1711</v>
      </c>
      <c r="D830" s="78" t="s">
        <v>12</v>
      </c>
      <c r="E830" s="78" t="s">
        <v>38</v>
      </c>
      <c r="F830" s="113" t="s">
        <v>1712</v>
      </c>
      <c r="G830" s="108"/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  <c r="Z830" s="108"/>
      <c r="AA830" s="108"/>
      <c r="AB830" s="108"/>
      <c r="AC830" s="108"/>
      <c r="AD830" s="108"/>
      <c r="AE830" s="108"/>
      <c r="AF830" s="108"/>
      <c r="AG830" s="108"/>
      <c r="AH830" s="108"/>
      <c r="AI830" s="108"/>
      <c r="AJ830" s="108"/>
      <c r="AK830" s="108"/>
      <c r="AL830" s="108"/>
      <c r="AM830" s="108"/>
      <c r="AN830" s="108"/>
      <c r="AO830" s="108"/>
      <c r="AP830" s="108"/>
      <c r="AQ830" s="108"/>
      <c r="AR830" s="108"/>
      <c r="AS830" s="108"/>
      <c r="AT830" s="108"/>
      <c r="AU830" s="108"/>
      <c r="AV830" s="108"/>
      <c r="AW830" s="108"/>
      <c r="AX830" s="108"/>
      <c r="AY830" s="108"/>
      <c r="AZ830" s="108"/>
      <c r="BA830" s="108"/>
      <c r="BB830" s="108"/>
      <c r="BC830" s="108"/>
      <c r="BD830" s="108"/>
      <c r="BE830" s="108"/>
      <c r="BF830" s="108"/>
      <c r="BG830" s="108"/>
      <c r="BH830" s="108"/>
      <c r="BI830" s="108"/>
      <c r="BJ830" s="108"/>
      <c r="BK830" s="108"/>
      <c r="BL830" s="108"/>
      <c r="BM830" s="108"/>
    </row>
    <row r="831" spans="1:65" s="109" customFormat="1" ht="15" customHeight="1" thickBot="1" x14ac:dyDescent="0.4">
      <c r="A831" s="78" t="s">
        <v>3008</v>
      </c>
      <c r="B831" s="78" t="s">
        <v>2171</v>
      </c>
      <c r="C831" s="280" t="s">
        <v>3009</v>
      </c>
      <c r="D831" s="78" t="s">
        <v>75</v>
      </c>
      <c r="E831" s="78" t="s">
        <v>38</v>
      </c>
      <c r="F831" s="113" t="s">
        <v>3010</v>
      </c>
      <c r="G831" s="108"/>
      <c r="H831" s="108"/>
      <c r="I831" s="108"/>
      <c r="J831" s="108"/>
      <c r="K831" s="108"/>
      <c r="L831" s="108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  <c r="Z831" s="108"/>
      <c r="AA831" s="108"/>
      <c r="AB831" s="108"/>
      <c r="AC831" s="108"/>
      <c r="AD831" s="108"/>
      <c r="AE831" s="108"/>
      <c r="AF831" s="108"/>
      <c r="AG831" s="108"/>
      <c r="AH831" s="108"/>
      <c r="AI831" s="108"/>
      <c r="AJ831" s="108"/>
      <c r="AK831" s="108"/>
      <c r="AL831" s="108"/>
      <c r="AM831" s="108"/>
      <c r="AN831" s="108"/>
      <c r="AO831" s="108"/>
      <c r="AP831" s="108"/>
      <c r="AQ831" s="108"/>
      <c r="AR831" s="108"/>
      <c r="AS831" s="108"/>
      <c r="AT831" s="108"/>
      <c r="AU831" s="108"/>
      <c r="AV831" s="108"/>
      <c r="AW831" s="108"/>
      <c r="AX831" s="108"/>
      <c r="AY831" s="108"/>
      <c r="AZ831" s="108"/>
      <c r="BA831" s="108"/>
      <c r="BB831" s="108"/>
      <c r="BC831" s="108"/>
      <c r="BD831" s="108"/>
      <c r="BE831" s="108"/>
      <c r="BF831" s="108"/>
      <c r="BG831" s="108"/>
      <c r="BH831" s="108"/>
      <c r="BI831" s="108"/>
      <c r="BJ831" s="108"/>
      <c r="BK831" s="108"/>
      <c r="BL831" s="108"/>
      <c r="BM831" s="108"/>
    </row>
    <row r="832" spans="1:65" s="175" customFormat="1" ht="15" thickBot="1" x14ac:dyDescent="0.4">
      <c r="A832" s="117" t="s">
        <v>3059</v>
      </c>
      <c r="B832" s="117" t="s">
        <v>3060</v>
      </c>
      <c r="C832" s="282" t="s">
        <v>3061</v>
      </c>
      <c r="D832" s="78" t="s">
        <v>12</v>
      </c>
      <c r="E832" s="78" t="s">
        <v>1692</v>
      </c>
      <c r="F832" s="262" t="s">
        <v>3062</v>
      </c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86"/>
      <c r="X832" s="86"/>
      <c r="Y832" s="86"/>
      <c r="Z832" s="86"/>
      <c r="AA832" s="86"/>
      <c r="AB832" s="86"/>
      <c r="AC832" s="86"/>
      <c r="AD832" s="86"/>
      <c r="AE832" s="86"/>
      <c r="AF832" s="86"/>
      <c r="AG832" s="86"/>
      <c r="AH832" s="86"/>
      <c r="AI832" s="86"/>
      <c r="AJ832" s="86"/>
      <c r="AK832" s="86"/>
      <c r="AL832" s="86"/>
      <c r="AM832" s="86"/>
      <c r="AN832" s="86"/>
      <c r="AO832" s="86"/>
      <c r="AP832" s="86"/>
      <c r="AQ832" s="86"/>
      <c r="AR832" s="86"/>
      <c r="AS832" s="86"/>
      <c r="AT832" s="86"/>
      <c r="AU832" s="86"/>
      <c r="AV832" s="86"/>
      <c r="AW832" s="86"/>
      <c r="AX832" s="86"/>
      <c r="AY832" s="86"/>
      <c r="AZ832" s="86"/>
      <c r="BA832" s="86"/>
      <c r="BB832" s="86"/>
      <c r="BC832" s="86"/>
      <c r="BD832" s="86"/>
      <c r="BE832" s="86"/>
      <c r="BF832" s="86"/>
      <c r="BG832" s="86"/>
      <c r="BH832" s="86"/>
      <c r="BI832" s="86"/>
      <c r="BJ832" s="86"/>
      <c r="BK832" s="86"/>
      <c r="BL832" s="86"/>
      <c r="BM832" s="86"/>
    </row>
    <row r="833" spans="1:65" s="109" customFormat="1" ht="15" customHeight="1" thickBot="1" x14ac:dyDescent="0.4">
      <c r="A833" s="117" t="s">
        <v>3055</v>
      </c>
      <c r="B833" s="117" t="s">
        <v>2171</v>
      </c>
      <c r="C833" s="282" t="s">
        <v>3056</v>
      </c>
      <c r="D833" s="78" t="s">
        <v>12</v>
      </c>
      <c r="E833" s="78" t="s">
        <v>1692</v>
      </c>
      <c r="F833" s="277" t="s">
        <v>3058</v>
      </c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  <c r="AA833" s="108"/>
      <c r="AB833" s="108"/>
      <c r="AC833" s="108"/>
      <c r="AD833" s="108"/>
      <c r="AE833" s="108"/>
      <c r="AF833" s="108"/>
      <c r="AG833" s="108"/>
      <c r="AH833" s="108"/>
      <c r="AI833" s="108"/>
      <c r="AJ833" s="108"/>
      <c r="AK833" s="108"/>
      <c r="AL833" s="108"/>
      <c r="AM833" s="108"/>
      <c r="AN833" s="108"/>
      <c r="AO833" s="108"/>
      <c r="AP833" s="108"/>
      <c r="AQ833" s="108"/>
      <c r="AR833" s="108"/>
      <c r="AS833" s="108"/>
      <c r="AT833" s="108"/>
      <c r="AU833" s="108"/>
      <c r="AV833" s="108"/>
      <c r="AW833" s="108"/>
      <c r="AX833" s="108"/>
      <c r="AY833" s="108"/>
      <c r="AZ833" s="108"/>
      <c r="BA833" s="108"/>
      <c r="BB833" s="108"/>
      <c r="BC833" s="108"/>
      <c r="BD833" s="108"/>
      <c r="BE833" s="108"/>
      <c r="BF833" s="108"/>
      <c r="BG833" s="108"/>
      <c r="BH833" s="108"/>
      <c r="BI833" s="108"/>
      <c r="BJ833" s="108"/>
      <c r="BK833" s="108"/>
      <c r="BL833" s="108"/>
      <c r="BM833" s="108"/>
    </row>
    <row r="834" spans="1:65" s="109" customFormat="1" ht="15" customHeight="1" thickBot="1" x14ac:dyDescent="0.4">
      <c r="A834" s="188" t="s">
        <v>2932</v>
      </c>
      <c r="B834" s="188" t="s">
        <v>2171</v>
      </c>
      <c r="C834" s="294" t="s">
        <v>2935</v>
      </c>
      <c r="D834" s="78" t="s">
        <v>12</v>
      </c>
      <c r="E834" s="78" t="s">
        <v>1692</v>
      </c>
      <c r="F834" s="89" t="s">
        <v>2933</v>
      </c>
      <c r="G834" s="108"/>
      <c r="H834" s="108"/>
      <c r="I834" s="108"/>
      <c r="J834" s="108"/>
      <c r="K834" s="108"/>
      <c r="L834" s="108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  <c r="Z834" s="108"/>
      <c r="AA834" s="108"/>
      <c r="AB834" s="108"/>
      <c r="AC834" s="108"/>
      <c r="AD834" s="108"/>
      <c r="AE834" s="108"/>
      <c r="AF834" s="108"/>
      <c r="AG834" s="108"/>
      <c r="AH834" s="108"/>
      <c r="AI834" s="108"/>
      <c r="AJ834" s="108"/>
      <c r="AK834" s="108"/>
      <c r="AL834" s="108"/>
      <c r="AM834" s="108"/>
      <c r="AN834" s="108"/>
      <c r="AO834" s="108"/>
      <c r="AP834" s="108"/>
      <c r="AQ834" s="108"/>
      <c r="AR834" s="108"/>
      <c r="AS834" s="108"/>
      <c r="AT834" s="108"/>
      <c r="AU834" s="108"/>
      <c r="AV834" s="108"/>
      <c r="AW834" s="108"/>
      <c r="AX834" s="108"/>
      <c r="AY834" s="108"/>
      <c r="AZ834" s="108"/>
      <c r="BA834" s="108"/>
      <c r="BB834" s="108"/>
      <c r="BC834" s="108"/>
      <c r="BD834" s="108"/>
      <c r="BE834" s="108"/>
      <c r="BF834" s="108"/>
      <c r="BG834" s="108"/>
      <c r="BH834" s="108"/>
      <c r="BI834" s="108"/>
      <c r="BJ834" s="108"/>
      <c r="BK834" s="108"/>
      <c r="BL834" s="108"/>
      <c r="BM834" s="108"/>
    </row>
    <row r="835" spans="1:65" s="109" customFormat="1" ht="15" customHeight="1" thickBot="1" x14ac:dyDescent="0.4">
      <c r="A835" s="117" t="s">
        <v>3086</v>
      </c>
      <c r="B835" s="117" t="s">
        <v>3087</v>
      </c>
      <c r="C835" s="282" t="s">
        <v>3088</v>
      </c>
      <c r="D835" s="78" t="s">
        <v>75</v>
      </c>
      <c r="E835" s="78" t="s">
        <v>38</v>
      </c>
      <c r="F835" s="277" t="s">
        <v>3089</v>
      </c>
      <c r="G835" s="108"/>
      <c r="H835" s="108"/>
      <c r="I835" s="108"/>
      <c r="J835" s="108"/>
      <c r="K835" s="108"/>
      <c r="L835" s="108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  <c r="Z835" s="108"/>
      <c r="AA835" s="108"/>
      <c r="AB835" s="108"/>
      <c r="AC835" s="108"/>
      <c r="AD835" s="108"/>
      <c r="AE835" s="108"/>
      <c r="AF835" s="108"/>
      <c r="AG835" s="108"/>
      <c r="AH835" s="108"/>
      <c r="AI835" s="108"/>
      <c r="AJ835" s="108"/>
      <c r="AK835" s="108"/>
      <c r="AL835" s="108"/>
      <c r="AM835" s="108"/>
      <c r="AN835" s="108"/>
      <c r="AO835" s="108"/>
      <c r="AP835" s="108"/>
      <c r="AQ835" s="108"/>
      <c r="AR835" s="108"/>
      <c r="AS835" s="108"/>
      <c r="AT835" s="108"/>
      <c r="AU835" s="108"/>
      <c r="AV835" s="108"/>
      <c r="AW835" s="108"/>
      <c r="AX835" s="108"/>
      <c r="AY835" s="108"/>
      <c r="AZ835" s="108"/>
      <c r="BA835" s="108"/>
      <c r="BB835" s="108"/>
      <c r="BC835" s="108"/>
      <c r="BD835" s="108"/>
      <c r="BE835" s="108"/>
      <c r="BF835" s="108"/>
      <c r="BG835" s="108"/>
      <c r="BH835" s="108"/>
      <c r="BI835" s="108"/>
      <c r="BJ835" s="108"/>
      <c r="BK835" s="108"/>
      <c r="BL835" s="108"/>
      <c r="BM835" s="108"/>
    </row>
    <row r="836" spans="1:65" customFormat="1" ht="15" thickBot="1" x14ac:dyDescent="0.4">
      <c r="A836" s="117" t="s">
        <v>3154</v>
      </c>
      <c r="B836" s="117" t="s">
        <v>2171</v>
      </c>
      <c r="C836" s="282" t="s">
        <v>3155</v>
      </c>
      <c r="D836" s="78" t="s">
        <v>12</v>
      </c>
      <c r="E836" s="78" t="s">
        <v>285</v>
      </c>
      <c r="F836" s="76" t="s">
        <v>3156</v>
      </c>
    </row>
    <row r="837" spans="1:65" customFormat="1" ht="15" thickBot="1" x14ac:dyDescent="0.4">
      <c r="A837" s="117" t="s">
        <v>3304</v>
      </c>
      <c r="B837" s="117" t="s">
        <v>2171</v>
      </c>
      <c r="C837" s="282" t="s">
        <v>3306</v>
      </c>
      <c r="D837" s="78" t="s">
        <v>75</v>
      </c>
      <c r="E837" s="78" t="s">
        <v>38</v>
      </c>
      <c r="F837" s="76" t="s">
        <v>3305</v>
      </c>
    </row>
    <row r="838" spans="1:65" s="109" customFormat="1" ht="15" thickBot="1" x14ac:dyDescent="0.4">
      <c r="A838" s="117" t="s">
        <v>3025</v>
      </c>
      <c r="B838" s="117" t="s">
        <v>3026</v>
      </c>
      <c r="C838" s="282" t="s">
        <v>3027</v>
      </c>
      <c r="D838" s="78" t="s">
        <v>75</v>
      </c>
      <c r="E838" s="78" t="s">
        <v>38</v>
      </c>
      <c r="F838" s="91" t="s">
        <v>3028</v>
      </c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  <c r="AA838" s="108"/>
      <c r="AB838" s="108"/>
      <c r="AC838" s="108"/>
      <c r="AD838" s="108"/>
      <c r="AE838" s="108"/>
      <c r="AF838" s="108"/>
      <c r="AG838" s="108"/>
      <c r="AH838" s="108"/>
      <c r="AI838" s="108"/>
      <c r="AJ838" s="108"/>
      <c r="AK838" s="108"/>
      <c r="AL838" s="108"/>
      <c r="AM838" s="108"/>
      <c r="AN838" s="108"/>
      <c r="AO838" s="108"/>
      <c r="AP838" s="108"/>
      <c r="AQ838" s="108"/>
      <c r="AR838" s="108"/>
      <c r="AS838" s="108"/>
      <c r="AT838" s="108"/>
      <c r="AU838" s="108"/>
      <c r="AV838" s="108"/>
      <c r="AW838" s="108"/>
      <c r="AX838" s="108"/>
      <c r="AY838" s="108"/>
      <c r="AZ838" s="108"/>
      <c r="BA838" s="108"/>
      <c r="BB838" s="108"/>
      <c r="BC838" s="108"/>
      <c r="BD838" s="108"/>
      <c r="BE838" s="108"/>
      <c r="BF838" s="108"/>
      <c r="BG838" s="108"/>
      <c r="BH838" s="108"/>
      <c r="BI838" s="108"/>
      <c r="BJ838" s="108"/>
      <c r="BK838" s="108"/>
      <c r="BL838" s="108"/>
      <c r="BM838" s="108"/>
    </row>
    <row r="839" spans="1:65" s="109" customFormat="1" ht="15" customHeight="1" thickBot="1" x14ac:dyDescent="0.4">
      <c r="A839" s="188" t="s">
        <v>3138</v>
      </c>
      <c r="B839" s="188" t="s">
        <v>3026</v>
      </c>
      <c r="C839" s="294" t="s">
        <v>3139</v>
      </c>
      <c r="D839" s="78" t="s">
        <v>75</v>
      </c>
      <c r="E839" s="78" t="s">
        <v>38</v>
      </c>
      <c r="F839" s="189" t="s">
        <v>3140</v>
      </c>
      <c r="G839" s="108"/>
      <c r="H839" s="108"/>
      <c r="I839" s="108"/>
      <c r="J839" s="108"/>
      <c r="K839" s="108"/>
      <c r="L839" s="108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  <c r="Z839" s="108"/>
      <c r="AA839" s="108"/>
      <c r="AB839" s="108"/>
      <c r="AC839" s="108"/>
      <c r="AD839" s="108"/>
      <c r="AE839" s="108"/>
      <c r="AF839" s="108"/>
      <c r="AG839" s="108"/>
      <c r="AH839" s="108"/>
      <c r="AI839" s="108"/>
      <c r="AJ839" s="108"/>
      <c r="AK839" s="108"/>
      <c r="AL839" s="108"/>
      <c r="AM839" s="108"/>
      <c r="AN839" s="108"/>
      <c r="AO839" s="108"/>
      <c r="AP839" s="108"/>
      <c r="AQ839" s="108"/>
      <c r="AR839" s="108"/>
      <c r="AS839" s="108"/>
      <c r="AT839" s="108"/>
      <c r="AU839" s="108"/>
      <c r="AV839" s="108"/>
      <c r="AW839" s="108"/>
      <c r="AX839" s="108"/>
      <c r="AY839" s="108"/>
      <c r="AZ839" s="108"/>
      <c r="BA839" s="108"/>
      <c r="BB839" s="108"/>
      <c r="BC839" s="108"/>
      <c r="BD839" s="108"/>
      <c r="BE839" s="108"/>
      <c r="BF839" s="108"/>
      <c r="BG839" s="108"/>
      <c r="BH839" s="108"/>
      <c r="BI839" s="108"/>
      <c r="BJ839" s="108"/>
      <c r="BK839" s="108"/>
      <c r="BL839" s="108"/>
      <c r="BM839" s="108"/>
    </row>
    <row r="842" spans="1:65" ht="15" thickBot="1" x14ac:dyDescent="0.4"/>
    <row r="843" spans="1:65" ht="15" thickBot="1" x14ac:dyDescent="0.4">
      <c r="A843" s="78"/>
      <c r="B843" s="78"/>
      <c r="C843" s="280"/>
      <c r="D843" s="174"/>
      <c r="E843" s="78"/>
      <c r="F843" s="114"/>
    </row>
    <row r="844" spans="1:65" ht="26.5" thickBot="1" x14ac:dyDescent="0.4">
      <c r="A844" s="119" t="s">
        <v>1713</v>
      </c>
      <c r="B844" s="120"/>
      <c r="C844" s="283"/>
      <c r="D844" s="120"/>
      <c r="E844" s="120"/>
      <c r="F844" s="121"/>
    </row>
    <row r="845" spans="1:65" ht="15" hidden="1" thickBot="1" x14ac:dyDescent="0.4">
      <c r="A845" s="110" t="s">
        <v>3</v>
      </c>
      <c r="B845" s="110" t="s">
        <v>4</v>
      </c>
      <c r="C845" s="279" t="s">
        <v>5</v>
      </c>
      <c r="D845" s="110" t="s">
        <v>6</v>
      </c>
      <c r="E845" s="110" t="s">
        <v>7</v>
      </c>
      <c r="F845" s="111" t="s">
        <v>8</v>
      </c>
    </row>
    <row r="846" spans="1:65" ht="15" thickBot="1" x14ac:dyDescent="0.4">
      <c r="A846" s="78" t="s">
        <v>1714</v>
      </c>
      <c r="B846" s="78" t="s">
        <v>1715</v>
      </c>
      <c r="C846" s="280" t="s">
        <v>1716</v>
      </c>
      <c r="D846" s="78" t="s">
        <v>12</v>
      </c>
      <c r="E846" s="78" t="s">
        <v>1717</v>
      </c>
      <c r="F846" s="113" t="s">
        <v>1718</v>
      </c>
    </row>
    <row r="847" spans="1:65" s="109" customFormat="1" ht="30" customHeight="1" thickBot="1" x14ac:dyDescent="0.4">
      <c r="A847" s="78" t="s">
        <v>24</v>
      </c>
      <c r="B847" s="77" t="s">
        <v>1719</v>
      </c>
      <c r="C847" s="280" t="s">
        <v>1720</v>
      </c>
      <c r="D847" s="78" t="s">
        <v>12</v>
      </c>
      <c r="E847" s="78" t="s">
        <v>1721</v>
      </c>
      <c r="F847" s="113" t="s">
        <v>421</v>
      </c>
      <c r="G847" s="108"/>
      <c r="H847" s="108"/>
      <c r="I847" s="108"/>
      <c r="J847" s="108"/>
      <c r="K847" s="108"/>
      <c r="L847" s="108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  <c r="Z847" s="108"/>
      <c r="AA847" s="108"/>
      <c r="AB847" s="108"/>
      <c r="AC847" s="108"/>
      <c r="AD847" s="108"/>
      <c r="AE847" s="108"/>
      <c r="AF847" s="108"/>
      <c r="AG847" s="108"/>
      <c r="AH847" s="108"/>
      <c r="AI847" s="108"/>
      <c r="AJ847" s="108"/>
      <c r="AK847" s="108"/>
      <c r="AL847" s="108"/>
      <c r="AM847" s="108"/>
      <c r="AN847" s="108"/>
      <c r="AO847" s="108"/>
      <c r="AP847" s="108"/>
      <c r="AQ847" s="108"/>
      <c r="AR847" s="108"/>
      <c r="AS847" s="108"/>
      <c r="AT847" s="108"/>
      <c r="AU847" s="108"/>
      <c r="AV847" s="108"/>
      <c r="AW847" s="108"/>
      <c r="AX847" s="108"/>
      <c r="AY847" s="108"/>
      <c r="AZ847" s="108"/>
      <c r="BA847" s="108"/>
      <c r="BB847" s="108"/>
      <c r="BC847" s="108"/>
      <c r="BD847" s="108"/>
      <c r="BE847" s="108"/>
      <c r="BF847" s="108"/>
      <c r="BG847" s="108"/>
      <c r="BH847" s="108"/>
      <c r="BI847" s="108"/>
      <c r="BJ847" s="108"/>
      <c r="BK847" s="108"/>
      <c r="BL847" s="108"/>
      <c r="BM847" s="108"/>
    </row>
    <row r="848" spans="1:65" ht="16.5" customHeight="1" thickBot="1" x14ac:dyDescent="0.4">
      <c r="A848" s="78" t="s">
        <v>1726</v>
      </c>
      <c r="B848" s="78" t="s">
        <v>1727</v>
      </c>
      <c r="C848" s="280" t="s">
        <v>1728</v>
      </c>
      <c r="D848" s="78" t="s">
        <v>12</v>
      </c>
      <c r="E848" s="78" t="s">
        <v>38</v>
      </c>
      <c r="F848" s="113" t="s">
        <v>1729</v>
      </c>
    </row>
    <row r="849" spans="1:65" s="109" customFormat="1" ht="15" thickBot="1" x14ac:dyDescent="0.4">
      <c r="A849" s="78" t="s">
        <v>1722</v>
      </c>
      <c r="B849" s="78" t="s">
        <v>1723</v>
      </c>
      <c r="C849" s="280" t="s">
        <v>1724</v>
      </c>
      <c r="D849" s="78" t="s">
        <v>75</v>
      </c>
      <c r="E849" s="78" t="s">
        <v>38</v>
      </c>
      <c r="F849" s="113" t="s">
        <v>1725</v>
      </c>
      <c r="G849" s="108"/>
      <c r="H849" s="108"/>
      <c r="I849" s="108"/>
      <c r="J849" s="108"/>
      <c r="K849" s="108"/>
      <c r="L849" s="108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  <c r="Z849" s="108"/>
      <c r="AA849" s="108"/>
      <c r="AB849" s="108"/>
      <c r="AC849" s="108"/>
      <c r="AD849" s="108"/>
      <c r="AE849" s="108"/>
      <c r="AF849" s="108"/>
      <c r="AG849" s="108"/>
      <c r="AH849" s="108"/>
      <c r="AI849" s="108"/>
      <c r="AJ849" s="108"/>
      <c r="AK849" s="108"/>
      <c r="AL849" s="108"/>
      <c r="AM849" s="108"/>
      <c r="AN849" s="108"/>
      <c r="AO849" s="108"/>
      <c r="AP849" s="108"/>
      <c r="AQ849" s="108"/>
      <c r="AR849" s="108"/>
      <c r="AS849" s="108"/>
      <c r="AT849" s="108"/>
      <c r="AU849" s="108"/>
      <c r="AV849" s="108"/>
      <c r="AW849" s="108"/>
      <c r="AX849" s="108"/>
      <c r="AY849" s="108"/>
      <c r="AZ849" s="108"/>
      <c r="BA849" s="108"/>
      <c r="BB849" s="108"/>
      <c r="BC849" s="108"/>
      <c r="BD849" s="108"/>
      <c r="BE849" s="108"/>
      <c r="BF849" s="108"/>
      <c r="BG849" s="108"/>
      <c r="BH849" s="108"/>
      <c r="BI849" s="108"/>
      <c r="BJ849" s="108"/>
      <c r="BK849" s="108"/>
      <c r="BL849" s="108"/>
      <c r="BM849" s="108"/>
    </row>
    <row r="850" spans="1:65" ht="26" x14ac:dyDescent="0.35">
      <c r="A850" s="344" t="s">
        <v>3011</v>
      </c>
      <c r="B850" s="120"/>
      <c r="C850" s="283"/>
      <c r="D850" s="120"/>
      <c r="E850" s="120"/>
      <c r="F850" s="121"/>
    </row>
    <row r="851" spans="1:65" ht="26.5" thickBot="1" x14ac:dyDescent="0.4">
      <c r="A851" s="376" t="s">
        <v>3267</v>
      </c>
      <c r="B851" s="120"/>
      <c r="C851" s="283"/>
      <c r="D851" s="120"/>
      <c r="E851" s="120"/>
      <c r="F851" s="375"/>
    </row>
    <row r="852" spans="1:65" ht="15" thickBot="1" x14ac:dyDescent="0.4">
      <c r="A852" s="175" t="s">
        <v>3012</v>
      </c>
      <c r="B852" s="257" t="s">
        <v>3013</v>
      </c>
      <c r="C852" s="322" t="s">
        <v>3014</v>
      </c>
      <c r="D852" s="78" t="s">
        <v>75</v>
      </c>
      <c r="E852" s="78" t="s">
        <v>38</v>
      </c>
      <c r="F852" s="258" t="s">
        <v>3015</v>
      </c>
    </row>
    <row r="853" spans="1:65" s="109" customFormat="1" ht="15" thickBot="1" x14ac:dyDescent="0.4">
      <c r="A853" s="122" t="s">
        <v>3032</v>
      </c>
      <c r="B853" s="122" t="s">
        <v>3033</v>
      </c>
      <c r="C853" s="284" t="s">
        <v>3034</v>
      </c>
      <c r="D853" s="78" t="s">
        <v>75</v>
      </c>
      <c r="E853" s="122" t="s">
        <v>38</v>
      </c>
      <c r="F853" s="259" t="s">
        <v>3035</v>
      </c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  <c r="AA853" s="108"/>
      <c r="AB853" s="108"/>
      <c r="AC853" s="108"/>
      <c r="AD853" s="108"/>
      <c r="AE853" s="108"/>
      <c r="AF853" s="108"/>
      <c r="AG853" s="108"/>
      <c r="AH853" s="108"/>
      <c r="AI853" s="108"/>
      <c r="AJ853" s="108"/>
      <c r="AK853" s="108"/>
      <c r="AL853" s="108"/>
      <c r="AM853" s="108"/>
      <c r="AN853" s="108"/>
      <c r="AO853" s="108"/>
      <c r="AP853" s="108"/>
      <c r="AQ853" s="108"/>
      <c r="AR853" s="108"/>
      <c r="AS853" s="108"/>
      <c r="AT853" s="108"/>
      <c r="AU853" s="108"/>
      <c r="AV853" s="108"/>
      <c r="AW853" s="108"/>
      <c r="AX853" s="108"/>
      <c r="AY853" s="108"/>
      <c r="AZ853" s="108"/>
      <c r="BA853" s="108"/>
      <c r="BB853" s="108"/>
      <c r="BC853" s="108"/>
      <c r="BD853" s="108"/>
      <c r="BE853" s="108"/>
      <c r="BF853" s="108"/>
      <c r="BG853" s="108"/>
      <c r="BH853" s="108"/>
      <c r="BI853" s="108"/>
      <c r="BJ853" s="108"/>
      <c r="BK853" s="108"/>
      <c r="BL853" s="108"/>
      <c r="BM853" s="108"/>
    </row>
    <row r="854" spans="1:65" s="109" customFormat="1" ht="15" thickBot="1" x14ac:dyDescent="0.4">
      <c r="A854" s="122" t="s">
        <v>3263</v>
      </c>
      <c r="B854" s="122" t="s">
        <v>3264</v>
      </c>
      <c r="C854" s="284" t="s">
        <v>3265</v>
      </c>
      <c r="D854" s="78" t="s">
        <v>75</v>
      </c>
      <c r="E854" s="122" t="s">
        <v>38</v>
      </c>
      <c r="F854" s="91" t="s">
        <v>3266</v>
      </c>
      <c r="G854" s="108"/>
      <c r="H854" s="108"/>
      <c r="I854" s="108"/>
      <c r="J854" s="108"/>
      <c r="K854" s="108"/>
      <c r="L854" s="108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  <c r="Z854" s="108"/>
      <c r="AA854" s="108"/>
      <c r="AB854" s="108"/>
      <c r="AC854" s="108"/>
      <c r="AD854" s="108"/>
      <c r="AE854" s="108"/>
      <c r="AF854" s="108"/>
      <c r="AG854" s="108"/>
      <c r="AH854" s="108"/>
      <c r="AI854" s="108"/>
      <c r="AJ854" s="108"/>
      <c r="AK854" s="108"/>
      <c r="AL854" s="108"/>
      <c r="AM854" s="108"/>
      <c r="AN854" s="108"/>
      <c r="AO854" s="108"/>
      <c r="AP854" s="108"/>
      <c r="AQ854" s="108"/>
      <c r="AR854" s="108"/>
      <c r="AS854" s="108"/>
      <c r="AT854" s="108"/>
      <c r="AU854" s="108"/>
      <c r="AV854" s="108"/>
      <c r="AW854" s="108"/>
      <c r="AX854" s="108"/>
      <c r="AY854" s="108"/>
      <c r="AZ854" s="108"/>
      <c r="BA854" s="108"/>
      <c r="BB854" s="108"/>
      <c r="BC854" s="108"/>
      <c r="BD854" s="108"/>
      <c r="BE854" s="108"/>
      <c r="BF854" s="108"/>
      <c r="BG854" s="108"/>
      <c r="BH854" s="108"/>
      <c r="BI854" s="108"/>
      <c r="BJ854" s="108"/>
      <c r="BK854" s="108"/>
      <c r="BL854" s="108"/>
      <c r="BM854" s="108"/>
    </row>
    <row r="855" spans="1:65" s="109" customFormat="1" ht="15" thickBot="1" x14ac:dyDescent="0.4">
      <c r="A855" s="122"/>
      <c r="B855" s="122"/>
      <c r="C855" s="284"/>
      <c r="D855" s="78"/>
      <c r="E855" s="122"/>
      <c r="F855" s="259"/>
      <c r="G855" s="108"/>
      <c r="H855" s="108"/>
      <c r="I855" s="108"/>
      <c r="J855" s="108"/>
      <c r="K855" s="108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  <c r="Z855" s="108"/>
      <c r="AA855" s="108"/>
      <c r="AB855" s="108"/>
      <c r="AC855" s="108"/>
      <c r="AD855" s="108"/>
      <c r="AE855" s="108"/>
      <c r="AF855" s="108"/>
      <c r="AG855" s="108"/>
      <c r="AH855" s="108"/>
      <c r="AI855" s="108"/>
      <c r="AJ855" s="108"/>
      <c r="AK855" s="108"/>
      <c r="AL855" s="108"/>
      <c r="AM855" s="108"/>
      <c r="AN855" s="108"/>
      <c r="AO855" s="108"/>
      <c r="AP855" s="108"/>
      <c r="AQ855" s="108"/>
      <c r="AR855" s="108"/>
      <c r="AS855" s="108"/>
      <c r="AT855" s="108"/>
      <c r="AU855" s="108"/>
      <c r="AV855" s="108"/>
      <c r="AW855" s="108"/>
      <c r="AX855" s="108"/>
      <c r="AY855" s="108"/>
      <c r="AZ855" s="108"/>
      <c r="BA855" s="108"/>
      <c r="BB855" s="108"/>
      <c r="BC855" s="108"/>
      <c r="BD855" s="108"/>
      <c r="BE855" s="108"/>
      <c r="BF855" s="108"/>
      <c r="BG855" s="108"/>
      <c r="BH855" s="108"/>
      <c r="BI855" s="108"/>
      <c r="BJ855" s="108"/>
      <c r="BK855" s="108"/>
      <c r="BL855" s="108"/>
      <c r="BM855" s="108"/>
    </row>
    <row r="856" spans="1:65" s="109" customFormat="1" ht="17" customHeight="1" thickBot="1" x14ac:dyDescent="0.4">
      <c r="A856" s="376" t="s">
        <v>3268</v>
      </c>
      <c r="B856" s="122"/>
      <c r="C856" s="284"/>
      <c r="D856" s="78"/>
      <c r="E856" s="122"/>
      <c r="F856" s="259"/>
      <c r="G856" s="108"/>
      <c r="H856" s="108"/>
      <c r="I856" s="108"/>
      <c r="J856" s="108"/>
      <c r="K856" s="108"/>
      <c r="L856" s="108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  <c r="Z856" s="108"/>
      <c r="AA856" s="108"/>
      <c r="AB856" s="108"/>
      <c r="AC856" s="108"/>
      <c r="AD856" s="108"/>
      <c r="AE856" s="108"/>
      <c r="AF856" s="108"/>
      <c r="AG856" s="108"/>
      <c r="AH856" s="108"/>
      <c r="AI856" s="108"/>
      <c r="AJ856" s="108"/>
      <c r="AK856" s="108"/>
      <c r="AL856" s="108"/>
      <c r="AM856" s="108"/>
      <c r="AN856" s="108"/>
      <c r="AO856" s="108"/>
      <c r="AP856" s="108"/>
      <c r="AQ856" s="108"/>
      <c r="AR856" s="108"/>
      <c r="AS856" s="108"/>
      <c r="AT856" s="108"/>
      <c r="AU856" s="108"/>
      <c r="AV856" s="108"/>
      <c r="AW856" s="108"/>
      <c r="AX856" s="108"/>
      <c r="AY856" s="108"/>
      <c r="AZ856" s="108"/>
      <c r="BA856" s="108"/>
      <c r="BB856" s="108"/>
      <c r="BC856" s="108"/>
      <c r="BD856" s="108"/>
      <c r="BE856" s="108"/>
      <c r="BF856" s="108"/>
      <c r="BG856" s="108"/>
      <c r="BH856" s="108"/>
      <c r="BI856" s="108"/>
      <c r="BJ856" s="108"/>
      <c r="BK856" s="108"/>
      <c r="BL856" s="108"/>
      <c r="BM856" s="108"/>
    </row>
    <row r="857" spans="1:65" s="109" customFormat="1" ht="17" customHeight="1" thickBot="1" x14ac:dyDescent="0.4">
      <c r="A857" s="122" t="s">
        <v>3278</v>
      </c>
      <c r="B857" s="122" t="s">
        <v>3269</v>
      </c>
      <c r="C857" s="284" t="s">
        <v>3279</v>
      </c>
      <c r="D857" s="78" t="s">
        <v>2793</v>
      </c>
      <c r="E857" s="122" t="s">
        <v>38</v>
      </c>
      <c r="F857" s="259" t="s">
        <v>3270</v>
      </c>
      <c r="G857" s="108"/>
      <c r="H857" s="108"/>
      <c r="I857" s="108"/>
      <c r="J857" s="108"/>
      <c r="K857" s="108"/>
      <c r="L857" s="108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  <c r="Z857" s="108"/>
      <c r="AA857" s="108"/>
      <c r="AB857" s="108"/>
      <c r="AC857" s="108"/>
      <c r="AD857" s="108"/>
      <c r="AE857" s="108"/>
      <c r="AF857" s="108"/>
      <c r="AG857" s="108"/>
      <c r="AH857" s="108"/>
      <c r="AI857" s="108"/>
      <c r="AJ857" s="108"/>
      <c r="AK857" s="108"/>
      <c r="AL857" s="108"/>
      <c r="AM857" s="108"/>
      <c r="AN857" s="108"/>
      <c r="AO857" s="108"/>
      <c r="AP857" s="108"/>
      <c r="AQ857" s="108"/>
      <c r="AR857" s="108"/>
      <c r="AS857" s="108"/>
      <c r="AT857" s="108"/>
      <c r="AU857" s="108"/>
      <c r="AV857" s="108"/>
      <c r="AW857" s="108"/>
      <c r="AX857" s="108"/>
      <c r="AY857" s="108"/>
      <c r="AZ857" s="108"/>
      <c r="BA857" s="108"/>
      <c r="BB857" s="108"/>
      <c r="BC857" s="108"/>
      <c r="BD857" s="108"/>
      <c r="BE857" s="108"/>
      <c r="BF857" s="108"/>
      <c r="BG857" s="108"/>
      <c r="BH857" s="108"/>
      <c r="BI857" s="108"/>
      <c r="BJ857" s="108"/>
      <c r="BK857" s="108"/>
      <c r="BL857" s="108"/>
      <c r="BM857" s="108"/>
    </row>
    <row r="858" spans="1:65" s="109" customFormat="1" ht="17" customHeight="1" thickBot="1" x14ac:dyDescent="0.4">
      <c r="A858" s="122" t="s">
        <v>3307</v>
      </c>
      <c r="B858" s="122" t="s">
        <v>3269</v>
      </c>
      <c r="C858" s="284" t="s">
        <v>3309</v>
      </c>
      <c r="D858" s="78" t="s">
        <v>2793</v>
      </c>
      <c r="E858" s="122" t="s">
        <v>38</v>
      </c>
      <c r="F858" s="259" t="s">
        <v>3308</v>
      </c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  <c r="AA858" s="108"/>
      <c r="AB858" s="108"/>
      <c r="AC858" s="108"/>
      <c r="AD858" s="108"/>
      <c r="AE858" s="108"/>
      <c r="AF858" s="108"/>
      <c r="AG858" s="108"/>
      <c r="AH858" s="108"/>
      <c r="AI858" s="108"/>
      <c r="AJ858" s="108"/>
      <c r="AK858" s="108"/>
      <c r="AL858" s="108"/>
      <c r="AM858" s="108"/>
      <c r="AN858" s="108"/>
      <c r="AO858" s="108"/>
      <c r="AP858" s="108"/>
      <c r="AQ858" s="108"/>
      <c r="AR858" s="108"/>
      <c r="AS858" s="108"/>
      <c r="AT858" s="108"/>
      <c r="AU858" s="108"/>
      <c r="AV858" s="108"/>
      <c r="AW858" s="108"/>
      <c r="AX858" s="108"/>
      <c r="AY858" s="108"/>
      <c r="AZ858" s="108"/>
      <c r="BA858" s="108"/>
      <c r="BB858" s="108"/>
      <c r="BC858" s="108"/>
      <c r="BD858" s="108"/>
      <c r="BE858" s="108"/>
      <c r="BF858" s="108"/>
      <c r="BG858" s="108"/>
      <c r="BH858" s="108"/>
      <c r="BI858" s="108"/>
      <c r="BJ858" s="108"/>
      <c r="BK858" s="108"/>
      <c r="BL858" s="108"/>
      <c r="BM858" s="108"/>
    </row>
    <row r="859" spans="1:65" s="109" customFormat="1" ht="17" customHeight="1" thickBot="1" x14ac:dyDescent="0.4">
      <c r="A859" s="122" t="s">
        <v>3310</v>
      </c>
      <c r="B859" s="122" t="s">
        <v>3311</v>
      </c>
      <c r="C859" s="284" t="s">
        <v>3265</v>
      </c>
      <c r="D859" s="78" t="s">
        <v>2793</v>
      </c>
      <c r="E859" s="122" t="s">
        <v>38</v>
      </c>
      <c r="G859" s="108"/>
      <c r="H859" s="108"/>
      <c r="I859" s="108"/>
      <c r="J859" s="108"/>
      <c r="K859" s="108"/>
      <c r="L859" s="108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  <c r="Z859" s="108"/>
      <c r="AA859" s="108"/>
      <c r="AB859" s="108"/>
      <c r="AC859" s="108"/>
      <c r="AD859" s="108"/>
      <c r="AE859" s="108"/>
      <c r="AF859" s="108"/>
      <c r="AG859" s="108"/>
      <c r="AH859" s="108"/>
      <c r="AI859" s="108"/>
      <c r="AJ859" s="108"/>
      <c r="AK859" s="108"/>
      <c r="AL859" s="108"/>
      <c r="AM859" s="108"/>
      <c r="AN859" s="108"/>
      <c r="AO859" s="108"/>
      <c r="AP859" s="108"/>
      <c r="AQ859" s="108"/>
      <c r="AR859" s="108"/>
      <c r="AS859" s="108"/>
      <c r="AT859" s="108"/>
      <c r="AU859" s="108"/>
      <c r="AV859" s="108"/>
      <c r="AW859" s="108"/>
      <c r="AX859" s="108"/>
      <c r="AY859" s="108"/>
      <c r="AZ859" s="108"/>
      <c r="BA859" s="108"/>
      <c r="BB859" s="108"/>
      <c r="BC859" s="108"/>
      <c r="BD859" s="108"/>
      <c r="BE859" s="108"/>
      <c r="BF859" s="108"/>
      <c r="BG859" s="108"/>
      <c r="BH859" s="108"/>
      <c r="BI859" s="108"/>
      <c r="BJ859" s="108"/>
      <c r="BK859" s="108"/>
      <c r="BL859" s="108"/>
      <c r="BM859" s="108"/>
    </row>
    <row r="860" spans="1:65" s="109" customFormat="1" ht="17" customHeight="1" thickBot="1" x14ac:dyDescent="0.4">
      <c r="A860" s="122"/>
      <c r="B860" s="122"/>
      <c r="C860" s="284"/>
      <c r="D860" s="78"/>
      <c r="E860" s="122"/>
      <c r="F860" s="259"/>
      <c r="G860" s="108"/>
      <c r="H860" s="108"/>
      <c r="I860" s="108"/>
      <c r="J860" s="108"/>
      <c r="K860" s="108"/>
      <c r="L860" s="108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  <c r="Z860" s="108"/>
      <c r="AA860" s="108"/>
      <c r="AB860" s="108"/>
      <c r="AC860" s="108"/>
      <c r="AD860" s="108"/>
      <c r="AE860" s="108"/>
      <c r="AF860" s="108"/>
      <c r="AG860" s="108"/>
      <c r="AH860" s="108"/>
      <c r="AI860" s="108"/>
      <c r="AJ860" s="108"/>
      <c r="AK860" s="108"/>
      <c r="AL860" s="108"/>
      <c r="AM860" s="108"/>
      <c r="AN860" s="108"/>
      <c r="AO860" s="108"/>
      <c r="AP860" s="108"/>
      <c r="AQ860" s="108"/>
      <c r="AR860" s="108"/>
      <c r="AS860" s="108"/>
      <c r="AT860" s="108"/>
      <c r="AU860" s="108"/>
      <c r="AV860" s="108"/>
      <c r="AW860" s="108"/>
      <c r="AX860" s="108"/>
      <c r="AY860" s="108"/>
      <c r="AZ860" s="108"/>
      <c r="BA860" s="108"/>
      <c r="BB860" s="108"/>
      <c r="BC860" s="108"/>
      <c r="BD860" s="108"/>
      <c r="BE860" s="108"/>
      <c r="BF860" s="108"/>
      <c r="BG860" s="108"/>
      <c r="BH860" s="108"/>
      <c r="BI860" s="108"/>
      <c r="BJ860" s="108"/>
      <c r="BK860" s="108"/>
      <c r="BL860" s="108"/>
      <c r="BM860" s="108"/>
    </row>
    <row r="861" spans="1:65" s="109" customFormat="1" ht="17" customHeight="1" thickBot="1" x14ac:dyDescent="0.4">
      <c r="A861" s="376" t="s">
        <v>3271</v>
      </c>
      <c r="B861" s="122"/>
      <c r="C861" s="284"/>
      <c r="D861" s="78"/>
      <c r="E861" s="122"/>
      <c r="F861" s="259"/>
      <c r="G861" s="108"/>
      <c r="H861" s="108"/>
      <c r="I861" s="108"/>
      <c r="J861" s="108"/>
      <c r="K861" s="108"/>
      <c r="L861" s="108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  <c r="Z861" s="108"/>
      <c r="AA861" s="108"/>
      <c r="AB861" s="108"/>
      <c r="AC861" s="108"/>
      <c r="AD861" s="108"/>
      <c r="AE861" s="108"/>
      <c r="AF861" s="108"/>
      <c r="AG861" s="108"/>
      <c r="AH861" s="108"/>
      <c r="AI861" s="108"/>
      <c r="AJ861" s="108"/>
      <c r="AK861" s="108"/>
      <c r="AL861" s="108"/>
      <c r="AM861" s="108"/>
      <c r="AN861" s="108"/>
      <c r="AO861" s="108"/>
      <c r="AP861" s="108"/>
      <c r="AQ861" s="108"/>
      <c r="AR861" s="108"/>
      <c r="AS861" s="108"/>
      <c r="AT861" s="108"/>
      <c r="AU861" s="108"/>
      <c r="AV861" s="108"/>
      <c r="AW861" s="108"/>
      <c r="AX861" s="108"/>
      <c r="AY861" s="108"/>
      <c r="AZ861" s="108"/>
      <c r="BA861" s="108"/>
      <c r="BB861" s="108"/>
      <c r="BC861" s="108"/>
      <c r="BD861" s="108"/>
      <c r="BE861" s="108"/>
      <c r="BF861" s="108"/>
      <c r="BG861" s="108"/>
      <c r="BH861" s="108"/>
      <c r="BI861" s="108"/>
      <c r="BJ861" s="108"/>
      <c r="BK861" s="108"/>
      <c r="BL861" s="108"/>
      <c r="BM861" s="108"/>
    </row>
    <row r="862" spans="1:65" s="109" customFormat="1" ht="17" customHeight="1" thickBot="1" x14ac:dyDescent="0.4">
      <c r="A862" s="122" t="s">
        <v>3272</v>
      </c>
      <c r="B862" s="122" t="s">
        <v>3273</v>
      </c>
      <c r="C862" s="284" t="s">
        <v>3274</v>
      </c>
      <c r="D862" s="78" t="s">
        <v>2793</v>
      </c>
      <c r="E862" s="122" t="s">
        <v>38</v>
      </c>
      <c r="F862" s="259" t="s">
        <v>3275</v>
      </c>
      <c r="G862" s="108"/>
      <c r="H862" s="108"/>
      <c r="I862" s="108"/>
      <c r="J862" s="108"/>
      <c r="K862" s="108"/>
      <c r="L862" s="108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  <c r="Z862" s="108"/>
      <c r="AA862" s="108"/>
      <c r="AB862" s="108"/>
      <c r="AC862" s="108"/>
      <c r="AD862" s="108"/>
      <c r="AE862" s="108"/>
      <c r="AF862" s="108"/>
      <c r="AG862" s="108"/>
      <c r="AH862" s="108"/>
      <c r="AI862" s="108"/>
      <c r="AJ862" s="108"/>
      <c r="AK862" s="108"/>
      <c r="AL862" s="108"/>
      <c r="AM862" s="108"/>
      <c r="AN862" s="108"/>
      <c r="AO862" s="108"/>
      <c r="AP862" s="108"/>
      <c r="AQ862" s="108"/>
      <c r="AR862" s="108"/>
      <c r="AS862" s="108"/>
      <c r="AT862" s="108"/>
      <c r="AU862" s="108"/>
      <c r="AV862" s="108"/>
      <c r="AW862" s="108"/>
      <c r="AX862" s="108"/>
      <c r="AY862" s="108"/>
      <c r="AZ862" s="108"/>
      <c r="BA862" s="108"/>
      <c r="BB862" s="108"/>
      <c r="BC862" s="108"/>
      <c r="BD862" s="108"/>
      <c r="BE862" s="108"/>
      <c r="BF862" s="108"/>
      <c r="BG862" s="108"/>
      <c r="BH862" s="108"/>
      <c r="BI862" s="108"/>
      <c r="BJ862" s="108"/>
      <c r="BK862" s="108"/>
      <c r="BL862" s="108"/>
      <c r="BM862" s="108"/>
    </row>
    <row r="863" spans="1:65" s="109" customFormat="1" ht="17" customHeight="1" thickBot="1" x14ac:dyDescent="0.4">
      <c r="A863" s="122" t="s">
        <v>3280</v>
      </c>
      <c r="B863" s="122" t="s">
        <v>3273</v>
      </c>
      <c r="C863" s="284" t="s">
        <v>3281</v>
      </c>
      <c r="D863" s="78" t="s">
        <v>2793</v>
      </c>
      <c r="E863" s="122" t="s">
        <v>38</v>
      </c>
      <c r="F863" s="259" t="s">
        <v>3282</v>
      </c>
      <c r="G863" s="108"/>
      <c r="H863" s="108"/>
      <c r="I863" s="108"/>
      <c r="J863" s="108"/>
      <c r="K863" s="108"/>
      <c r="L863" s="108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  <c r="Z863" s="108"/>
      <c r="AA863" s="108"/>
      <c r="AB863" s="108"/>
      <c r="AC863" s="108"/>
      <c r="AD863" s="108"/>
      <c r="AE863" s="108"/>
      <c r="AF863" s="108"/>
      <c r="AG863" s="108"/>
      <c r="AH863" s="108"/>
      <c r="AI863" s="108"/>
      <c r="AJ863" s="108"/>
      <c r="AK863" s="108"/>
      <c r="AL863" s="108"/>
      <c r="AM863" s="108"/>
      <c r="AN863" s="108"/>
      <c r="AO863" s="108"/>
      <c r="AP863" s="108"/>
      <c r="AQ863" s="108"/>
      <c r="AR863" s="108"/>
      <c r="AS863" s="108"/>
      <c r="AT863" s="108"/>
      <c r="AU863" s="108"/>
      <c r="AV863" s="108"/>
      <c r="AW863" s="108"/>
      <c r="AX863" s="108"/>
      <c r="AY863" s="108"/>
      <c r="AZ863" s="108"/>
      <c r="BA863" s="108"/>
      <c r="BB863" s="108"/>
      <c r="BC863" s="108"/>
      <c r="BD863" s="108"/>
      <c r="BE863" s="108"/>
      <c r="BF863" s="108"/>
      <c r="BG863" s="108"/>
      <c r="BH863" s="108"/>
      <c r="BI863" s="108"/>
      <c r="BJ863" s="108"/>
      <c r="BK863" s="108"/>
      <c r="BL863" s="108"/>
      <c r="BM863" s="108"/>
    </row>
    <row r="864" spans="1:65" s="109" customFormat="1" ht="17" customHeight="1" thickBot="1" x14ac:dyDescent="0.4">
      <c r="A864" s="122" t="s">
        <v>3289</v>
      </c>
      <c r="B864" s="122" t="s">
        <v>3273</v>
      </c>
      <c r="C864" s="284" t="s">
        <v>3290</v>
      </c>
      <c r="D864" s="78" t="s">
        <v>2793</v>
      </c>
      <c r="E864" s="122" t="s">
        <v>38</v>
      </c>
      <c r="F864" s="259" t="s">
        <v>3291</v>
      </c>
      <c r="G864" s="108"/>
      <c r="H864" s="108"/>
      <c r="I864" s="108"/>
      <c r="J864" s="108"/>
      <c r="K864" s="108"/>
      <c r="L864" s="108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  <c r="Z864" s="108"/>
      <c r="AA864" s="108"/>
      <c r="AB864" s="108"/>
      <c r="AC864" s="108"/>
      <c r="AD864" s="108"/>
      <c r="AE864" s="108"/>
      <c r="AF864" s="108"/>
      <c r="AG864" s="108"/>
      <c r="AH864" s="108"/>
      <c r="AI864" s="108"/>
      <c r="AJ864" s="108"/>
      <c r="AK864" s="108"/>
      <c r="AL864" s="108"/>
      <c r="AM864" s="108"/>
      <c r="AN864" s="108"/>
      <c r="AO864" s="108"/>
      <c r="AP864" s="108"/>
      <c r="AQ864" s="108"/>
      <c r="AR864" s="108"/>
      <c r="AS864" s="108"/>
      <c r="AT864" s="108"/>
      <c r="AU864" s="108"/>
      <c r="AV864" s="108"/>
      <c r="AW864" s="108"/>
      <c r="AX864" s="108"/>
      <c r="AY864" s="108"/>
      <c r="AZ864" s="108"/>
      <c r="BA864" s="108"/>
      <c r="BB864" s="108"/>
      <c r="BC864" s="108"/>
      <c r="BD864" s="108"/>
      <c r="BE864" s="108"/>
      <c r="BF864" s="108"/>
      <c r="BG864" s="108"/>
      <c r="BH864" s="108"/>
      <c r="BI864" s="108"/>
      <c r="BJ864" s="108"/>
      <c r="BK864" s="108"/>
      <c r="BL864" s="108"/>
      <c r="BM864" s="108"/>
    </row>
    <row r="865" spans="1:65" s="109" customFormat="1" ht="15" thickBot="1" x14ac:dyDescent="0.4">
      <c r="A865" s="122" t="s">
        <v>3443</v>
      </c>
      <c r="B865" s="122" t="s">
        <v>3273</v>
      </c>
      <c r="C865" s="284" t="s">
        <v>3444</v>
      </c>
      <c r="D865" s="142" t="s">
        <v>566</v>
      </c>
      <c r="E865" s="78" t="s">
        <v>1721</v>
      </c>
      <c r="F865" s="259" t="s">
        <v>3445</v>
      </c>
      <c r="G865" s="108"/>
      <c r="H865" s="108"/>
      <c r="I865" s="108"/>
      <c r="J865" s="108"/>
      <c r="K865" s="108"/>
      <c r="L865" s="108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  <c r="Z865" s="108"/>
      <c r="AA865" s="108"/>
      <c r="AB865" s="108"/>
      <c r="AC865" s="108"/>
      <c r="AD865" s="108"/>
      <c r="AE865" s="108"/>
      <c r="AF865" s="108"/>
      <c r="AG865" s="108"/>
      <c r="AH865" s="108"/>
      <c r="AI865" s="108"/>
      <c r="AJ865" s="108"/>
      <c r="AK865" s="108"/>
      <c r="AL865" s="108"/>
      <c r="AM865" s="108"/>
      <c r="AN865" s="108"/>
      <c r="AO865" s="108"/>
      <c r="AP865" s="108"/>
      <c r="AQ865" s="108"/>
      <c r="AR865" s="108"/>
      <c r="AS865" s="108"/>
      <c r="AT865" s="108"/>
      <c r="AU865" s="108"/>
      <c r="AV865" s="108"/>
      <c r="AW865" s="108"/>
      <c r="AX865" s="108"/>
      <c r="AY865" s="108"/>
      <c r="AZ865" s="108"/>
      <c r="BA865" s="108"/>
      <c r="BB865" s="108"/>
      <c r="BC865" s="108"/>
      <c r="BD865" s="108"/>
      <c r="BE865" s="108"/>
      <c r="BF865" s="108"/>
      <c r="BG865" s="108"/>
      <c r="BH865" s="108"/>
      <c r="BI865" s="108"/>
      <c r="BJ865" s="108"/>
      <c r="BK865" s="108"/>
      <c r="BL865" s="108"/>
      <c r="BM865" s="108"/>
    </row>
    <row r="866" spans="1:65" s="109" customFormat="1" ht="17" customHeight="1" thickBot="1" x14ac:dyDescent="0.4">
      <c r="A866" s="122" t="s">
        <v>3292</v>
      </c>
      <c r="B866" s="122" t="s">
        <v>3273</v>
      </c>
      <c r="C866" s="284" t="s">
        <v>3293</v>
      </c>
      <c r="D866" s="78"/>
      <c r="E866" s="122" t="s">
        <v>38</v>
      </c>
      <c r="F866" s="259" t="s">
        <v>3294</v>
      </c>
      <c r="G866" s="108"/>
      <c r="H866" s="108"/>
      <c r="I866" s="108"/>
      <c r="J866" s="108"/>
      <c r="K866" s="108"/>
      <c r="L866" s="108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  <c r="Z866" s="108"/>
      <c r="AA866" s="108"/>
      <c r="AB866" s="108"/>
      <c r="AC866" s="108"/>
      <c r="AD866" s="108"/>
      <c r="AE866" s="108"/>
      <c r="AF866" s="108"/>
      <c r="AG866" s="108"/>
      <c r="AH866" s="108"/>
      <c r="AI866" s="108"/>
      <c r="AJ866" s="108"/>
      <c r="AK866" s="108"/>
      <c r="AL866" s="108"/>
      <c r="AM866" s="108"/>
      <c r="AN866" s="108"/>
      <c r="AO866" s="108"/>
      <c r="AP866" s="108"/>
      <c r="AQ866" s="108"/>
      <c r="AR866" s="108"/>
      <c r="AS866" s="108"/>
      <c r="AT866" s="108"/>
      <c r="AU866" s="108"/>
      <c r="AV866" s="108"/>
      <c r="AW866" s="108"/>
      <c r="AX866" s="108"/>
      <c r="AY866" s="108"/>
      <c r="AZ866" s="108"/>
      <c r="BA866" s="108"/>
      <c r="BB866" s="108"/>
      <c r="BC866" s="108"/>
      <c r="BD866" s="108"/>
      <c r="BE866" s="108"/>
      <c r="BF866" s="108"/>
      <c r="BG866" s="108"/>
      <c r="BH866" s="108"/>
      <c r="BI866" s="108"/>
      <c r="BJ866" s="108"/>
      <c r="BK866" s="108"/>
      <c r="BL866" s="108"/>
      <c r="BM866" s="108"/>
    </row>
    <row r="867" spans="1:65" s="109" customFormat="1" ht="17" customHeight="1" thickBot="1" x14ac:dyDescent="0.4">
      <c r="A867" s="122" t="s">
        <v>1749</v>
      </c>
      <c r="B867" s="122" t="s">
        <v>1750</v>
      </c>
      <c r="C867" s="287" t="s">
        <v>1751</v>
      </c>
      <c r="D867" s="142" t="s">
        <v>566</v>
      </c>
      <c r="E867" s="205"/>
      <c r="F867" s="260" t="s">
        <v>1752</v>
      </c>
      <c r="G867" s="108"/>
      <c r="H867" s="108"/>
      <c r="I867" s="108"/>
      <c r="J867" s="108"/>
      <c r="K867" s="108"/>
      <c r="L867" s="108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  <c r="Z867" s="108"/>
      <c r="AA867" s="108"/>
      <c r="AB867" s="108"/>
      <c r="AC867" s="108"/>
      <c r="AD867" s="108"/>
      <c r="AE867" s="108"/>
      <c r="AF867" s="108"/>
      <c r="AG867" s="108"/>
      <c r="AH867" s="108"/>
      <c r="AI867" s="108"/>
      <c r="AJ867" s="108"/>
      <c r="AK867" s="108"/>
      <c r="AL867" s="108"/>
      <c r="AM867" s="108"/>
      <c r="AN867" s="108"/>
      <c r="AO867" s="108"/>
      <c r="AP867" s="108"/>
      <c r="AQ867" s="108"/>
      <c r="AR867" s="108"/>
      <c r="AS867" s="108"/>
      <c r="AT867" s="108"/>
      <c r="AU867" s="108"/>
      <c r="AV867" s="108"/>
      <c r="AW867" s="108"/>
      <c r="AX867" s="108"/>
      <c r="AY867" s="108"/>
      <c r="AZ867" s="108"/>
      <c r="BA867" s="108"/>
      <c r="BB867" s="108"/>
      <c r="BC867" s="108"/>
      <c r="BD867" s="108"/>
      <c r="BE867" s="108"/>
      <c r="BF867" s="108"/>
      <c r="BG867" s="108"/>
      <c r="BH867" s="108"/>
      <c r="BI867" s="108"/>
      <c r="BJ867" s="108"/>
      <c r="BK867" s="108"/>
      <c r="BL867" s="108"/>
      <c r="BM867" s="108"/>
    </row>
    <row r="868" spans="1:65" s="109" customFormat="1" ht="17" customHeight="1" thickBot="1" x14ac:dyDescent="0.4">
      <c r="A868" s="122" t="s">
        <v>1753</v>
      </c>
      <c r="B868" s="122" t="s">
        <v>1754</v>
      </c>
      <c r="C868" s="284" t="s">
        <v>1755</v>
      </c>
      <c r="D868" s="122" t="s">
        <v>75</v>
      </c>
      <c r="E868" s="122" t="s">
        <v>1130</v>
      </c>
      <c r="F868" s="123" t="s">
        <v>1756</v>
      </c>
      <c r="G868" s="108"/>
      <c r="H868" s="108"/>
      <c r="I868" s="108"/>
      <c r="J868" s="108"/>
      <c r="K868" s="108"/>
      <c r="L868" s="108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  <c r="Z868" s="108"/>
      <c r="AA868" s="108"/>
      <c r="AB868" s="108"/>
      <c r="AC868" s="108"/>
      <c r="AD868" s="108"/>
      <c r="AE868" s="108"/>
      <c r="AF868" s="108"/>
      <c r="AG868" s="108"/>
      <c r="AH868" s="108"/>
      <c r="AI868" s="108"/>
      <c r="AJ868" s="108"/>
      <c r="AK868" s="108"/>
      <c r="AL868" s="108"/>
      <c r="AM868" s="108"/>
      <c r="AN868" s="108"/>
      <c r="AO868" s="108"/>
      <c r="AP868" s="108"/>
      <c r="AQ868" s="108"/>
      <c r="AR868" s="108"/>
      <c r="AS868" s="108"/>
      <c r="AT868" s="108"/>
      <c r="AU868" s="108"/>
      <c r="AV868" s="108"/>
      <c r="AW868" s="108"/>
      <c r="AX868" s="108"/>
      <c r="AY868" s="108"/>
      <c r="AZ868" s="108"/>
      <c r="BA868" s="108"/>
      <c r="BB868" s="108"/>
      <c r="BC868" s="108"/>
      <c r="BD868" s="108"/>
      <c r="BE868" s="108"/>
      <c r="BF868" s="108"/>
      <c r="BG868" s="108"/>
      <c r="BH868" s="108"/>
      <c r="BI868" s="108"/>
      <c r="BJ868" s="108"/>
      <c r="BK868" s="108"/>
      <c r="BL868" s="108"/>
      <c r="BM868" s="108"/>
    </row>
    <row r="869" spans="1:65" ht="17" customHeight="1" thickBot="1" x14ac:dyDescent="0.4">
      <c r="A869" s="117" t="s">
        <v>1733</v>
      </c>
      <c r="B869" s="141" t="s">
        <v>1757</v>
      </c>
      <c r="C869" s="287" t="s">
        <v>1735</v>
      </c>
      <c r="D869" s="117" t="s">
        <v>75</v>
      </c>
      <c r="E869" s="117" t="s">
        <v>38</v>
      </c>
      <c r="F869" s="118" t="s">
        <v>1736</v>
      </c>
    </row>
    <row r="870" spans="1:65" s="109" customFormat="1" ht="17" customHeight="1" thickBot="1" x14ac:dyDescent="0.4">
      <c r="A870" s="122"/>
      <c r="B870" s="122"/>
      <c r="C870" s="284"/>
      <c r="D870" s="78"/>
      <c r="E870" s="122"/>
      <c r="F870" s="259"/>
      <c r="G870" s="108"/>
      <c r="H870" s="108"/>
      <c r="I870" s="108"/>
      <c r="J870" s="108"/>
      <c r="K870" s="108"/>
      <c r="L870" s="108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  <c r="Z870" s="108"/>
      <c r="AA870" s="108"/>
      <c r="AB870" s="108"/>
      <c r="AC870" s="108"/>
      <c r="AD870" s="108"/>
      <c r="AE870" s="108"/>
      <c r="AF870" s="108"/>
      <c r="AG870" s="108"/>
      <c r="AH870" s="108"/>
      <c r="AI870" s="108"/>
      <c r="AJ870" s="108"/>
      <c r="AK870" s="108"/>
      <c r="AL870" s="108"/>
      <c r="AM870" s="108"/>
      <c r="AN870" s="108"/>
      <c r="AO870" s="108"/>
      <c r="AP870" s="108"/>
      <c r="AQ870" s="108"/>
      <c r="AR870" s="108"/>
      <c r="AS870" s="108"/>
      <c r="AT870" s="108"/>
      <c r="AU870" s="108"/>
      <c r="AV870" s="108"/>
      <c r="AW870" s="108"/>
      <c r="AX870" s="108"/>
      <c r="AY870" s="108"/>
      <c r="AZ870" s="108"/>
      <c r="BA870" s="108"/>
      <c r="BB870" s="108"/>
      <c r="BC870" s="108"/>
      <c r="BD870" s="108"/>
      <c r="BE870" s="108"/>
      <c r="BF870" s="108"/>
      <c r="BG870" s="108"/>
      <c r="BH870" s="108"/>
      <c r="BI870" s="108"/>
      <c r="BJ870" s="108"/>
      <c r="BK870" s="108"/>
      <c r="BL870" s="108"/>
      <c r="BM870" s="108"/>
    </row>
    <row r="871" spans="1:65" s="109" customFormat="1" ht="17" customHeight="1" thickBot="1" x14ac:dyDescent="0.4">
      <c r="A871" s="78"/>
      <c r="B871" s="78"/>
      <c r="C871" s="280"/>
      <c r="D871" s="78"/>
      <c r="E871" s="78"/>
      <c r="F871" s="113"/>
      <c r="G871" s="108"/>
      <c r="H871" s="108"/>
      <c r="I871" s="108"/>
      <c r="J871" s="108"/>
      <c r="K871" s="108"/>
      <c r="L871" s="108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  <c r="Z871" s="108"/>
      <c r="AA871" s="108"/>
      <c r="AB871" s="108"/>
      <c r="AC871" s="108"/>
      <c r="AD871" s="108"/>
      <c r="AE871" s="108"/>
      <c r="AF871" s="108"/>
      <c r="AG871" s="108"/>
      <c r="AH871" s="108"/>
      <c r="AI871" s="108"/>
      <c r="AJ871" s="108"/>
      <c r="AK871" s="108"/>
      <c r="AL871" s="108"/>
      <c r="AM871" s="108"/>
      <c r="AN871" s="108"/>
      <c r="AO871" s="108"/>
      <c r="AP871" s="108"/>
      <c r="AQ871" s="108"/>
      <c r="AR871" s="108"/>
      <c r="AS871" s="108"/>
      <c r="AT871" s="108"/>
      <c r="AU871" s="108"/>
      <c r="AV871" s="108"/>
      <c r="AW871" s="108"/>
      <c r="AX871" s="108"/>
      <c r="AY871" s="108"/>
      <c r="AZ871" s="108"/>
      <c r="BA871" s="108"/>
      <c r="BB871" s="108"/>
      <c r="BC871" s="108"/>
      <c r="BD871" s="108"/>
      <c r="BE871" s="108"/>
      <c r="BF871" s="108"/>
      <c r="BG871" s="108"/>
      <c r="BH871" s="108"/>
      <c r="BI871" s="108"/>
      <c r="BJ871" s="108"/>
      <c r="BK871" s="108"/>
      <c r="BL871" s="108"/>
      <c r="BM871" s="108"/>
    </row>
    <row r="872" spans="1:65" ht="17" customHeight="1" x14ac:dyDescent="0.35"/>
    <row r="873" spans="1:65" ht="17" customHeight="1" thickBot="1" x14ac:dyDescent="0.4">
      <c r="A873" s="344" t="s">
        <v>1730</v>
      </c>
      <c r="B873" s="120"/>
      <c r="C873" s="283"/>
      <c r="D873" s="120"/>
      <c r="E873" s="120"/>
      <c r="F873" s="121"/>
    </row>
    <row r="874" spans="1:65" s="109" customFormat="1" ht="17" customHeight="1" thickBot="1" x14ac:dyDescent="0.4">
      <c r="A874" s="110" t="s">
        <v>3</v>
      </c>
      <c r="B874" s="110" t="s">
        <v>4</v>
      </c>
      <c r="C874" s="279" t="s">
        <v>5</v>
      </c>
      <c r="D874" s="110" t="s">
        <v>6</v>
      </c>
      <c r="E874" s="110" t="s">
        <v>7</v>
      </c>
      <c r="F874" s="111" t="s">
        <v>8</v>
      </c>
      <c r="G874" s="108"/>
      <c r="H874" s="108"/>
      <c r="I874" s="108"/>
      <c r="J874" s="108"/>
      <c r="K874" s="108"/>
      <c r="L874" s="108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  <c r="Z874" s="108"/>
      <c r="AA874" s="108"/>
      <c r="AB874" s="108"/>
      <c r="AC874" s="108"/>
      <c r="AD874" s="108"/>
      <c r="AE874" s="108"/>
      <c r="AF874" s="108"/>
      <c r="AG874" s="108"/>
      <c r="AH874" s="108"/>
      <c r="AI874" s="108"/>
      <c r="AJ874" s="108"/>
      <c r="AK874" s="108"/>
      <c r="AL874" s="108"/>
      <c r="AM874" s="108"/>
      <c r="AN874" s="108"/>
      <c r="AO874" s="108"/>
      <c r="AP874" s="108"/>
      <c r="AQ874" s="108"/>
      <c r="AR874" s="108"/>
      <c r="AS874" s="108"/>
      <c r="AT874" s="108"/>
      <c r="AU874" s="108"/>
      <c r="AV874" s="108"/>
      <c r="AW874" s="108"/>
      <c r="AX874" s="108"/>
      <c r="AY874" s="108"/>
      <c r="AZ874" s="108"/>
      <c r="BA874" s="108"/>
      <c r="BB874" s="108"/>
      <c r="BC874" s="108"/>
      <c r="BD874" s="108"/>
      <c r="BE874" s="108"/>
      <c r="BF874" s="108"/>
      <c r="BG874" s="108"/>
      <c r="BH874" s="108"/>
      <c r="BI874" s="108"/>
      <c r="BJ874" s="108"/>
      <c r="BK874" s="108"/>
      <c r="BL874" s="108"/>
      <c r="BM874" s="108"/>
    </row>
    <row r="875" spans="1:65" ht="17" customHeight="1" thickBot="1" x14ac:dyDescent="0.4">
      <c r="A875" s="78" t="s">
        <v>3344</v>
      </c>
      <c r="B875" s="78" t="s">
        <v>1731</v>
      </c>
      <c r="C875" s="280" t="s">
        <v>3345</v>
      </c>
      <c r="D875" s="78" t="s">
        <v>12</v>
      </c>
      <c r="E875" s="78" t="s">
        <v>38</v>
      </c>
      <c r="F875" s="91" t="s">
        <v>3346</v>
      </c>
    </row>
    <row r="876" spans="1:65" ht="17" customHeight="1" thickBot="1" x14ac:dyDescent="0.4">
      <c r="A876" s="78" t="s">
        <v>3347</v>
      </c>
      <c r="B876" s="78" t="s">
        <v>1731</v>
      </c>
      <c r="C876" s="280" t="s">
        <v>3348</v>
      </c>
      <c r="D876" s="78" t="s">
        <v>12</v>
      </c>
      <c r="E876" s="78"/>
      <c r="F876" s="87" t="s">
        <v>3349</v>
      </c>
    </row>
    <row r="877" spans="1:65" s="109" customFormat="1" ht="17" customHeight="1" thickBot="1" x14ac:dyDescent="0.4">
      <c r="A877" s="119" t="s">
        <v>1732</v>
      </c>
      <c r="B877" s="120"/>
      <c r="C877" s="283"/>
      <c r="D877" s="120"/>
      <c r="E877" s="120"/>
      <c r="F877" s="135"/>
      <c r="G877" s="108"/>
      <c r="H877" s="108"/>
      <c r="I877" s="108"/>
      <c r="J877" s="108"/>
      <c r="K877" s="108"/>
      <c r="L877" s="108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  <c r="Z877" s="108"/>
      <c r="AA877" s="108"/>
      <c r="AB877" s="108"/>
      <c r="AC877" s="108"/>
      <c r="AD877" s="108"/>
      <c r="AE877" s="108"/>
      <c r="AF877" s="108"/>
      <c r="AG877" s="108"/>
      <c r="AH877" s="108"/>
      <c r="AI877" s="108"/>
      <c r="AJ877" s="108"/>
      <c r="AK877" s="108"/>
      <c r="AL877" s="108"/>
      <c r="AM877" s="108"/>
      <c r="AN877" s="108"/>
      <c r="AO877" s="108"/>
      <c r="AP877" s="108"/>
      <c r="AQ877" s="108"/>
      <c r="AR877" s="108"/>
      <c r="AS877" s="108"/>
      <c r="AT877" s="108"/>
      <c r="AU877" s="108"/>
      <c r="AV877" s="108"/>
      <c r="AW877" s="108"/>
      <c r="AX877" s="108"/>
      <c r="AY877" s="108"/>
      <c r="AZ877" s="108"/>
      <c r="BA877" s="108"/>
      <c r="BB877" s="108"/>
      <c r="BC877" s="108"/>
      <c r="BD877" s="108"/>
      <c r="BE877" s="108"/>
      <c r="BF877" s="108"/>
      <c r="BG877" s="108"/>
      <c r="BH877" s="108"/>
      <c r="BI877" s="108"/>
      <c r="BJ877" s="108"/>
      <c r="BK877" s="108"/>
      <c r="BL877" s="108"/>
      <c r="BM877" s="108"/>
    </row>
    <row r="878" spans="1:65" s="109" customFormat="1" ht="17" customHeight="1" thickBot="1" x14ac:dyDescent="0.4">
      <c r="A878" s="110" t="s">
        <v>3</v>
      </c>
      <c r="B878" s="110" t="s">
        <v>4</v>
      </c>
      <c r="C878" s="279" t="s">
        <v>5</v>
      </c>
      <c r="D878" s="110" t="s">
        <v>6</v>
      </c>
      <c r="E878" s="110" t="s">
        <v>7</v>
      </c>
      <c r="F878" s="111" t="s">
        <v>8</v>
      </c>
      <c r="G878" s="108"/>
      <c r="H878" s="108"/>
      <c r="I878" s="108"/>
      <c r="J878" s="108"/>
      <c r="K878" s="108"/>
      <c r="L878" s="108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  <c r="Z878" s="108"/>
      <c r="AA878" s="108"/>
      <c r="AB878" s="108"/>
      <c r="AC878" s="108"/>
      <c r="AD878" s="108"/>
      <c r="AE878" s="108"/>
      <c r="AF878" s="108"/>
      <c r="AG878" s="108"/>
      <c r="AH878" s="108"/>
      <c r="AI878" s="108"/>
      <c r="AJ878" s="108"/>
      <c r="AK878" s="108"/>
      <c r="AL878" s="108"/>
      <c r="AM878" s="108"/>
      <c r="AN878" s="108"/>
      <c r="AO878" s="108"/>
      <c r="AP878" s="108"/>
      <c r="AQ878" s="108"/>
      <c r="AR878" s="108"/>
      <c r="AS878" s="108"/>
      <c r="AT878" s="108"/>
      <c r="AU878" s="108"/>
      <c r="AV878" s="108"/>
      <c r="AW878" s="108"/>
      <c r="AX878" s="108"/>
      <c r="AY878" s="108"/>
      <c r="AZ878" s="108"/>
      <c r="BA878" s="108"/>
      <c r="BB878" s="108"/>
      <c r="BC878" s="108"/>
      <c r="BD878" s="108"/>
      <c r="BE878" s="108"/>
      <c r="BF878" s="108"/>
      <c r="BG878" s="108"/>
      <c r="BH878" s="108"/>
      <c r="BI878" s="108"/>
      <c r="BJ878" s="108"/>
      <c r="BK878" s="108"/>
      <c r="BL878" s="108"/>
      <c r="BM878" s="108"/>
    </row>
    <row r="879" spans="1:65" ht="17" customHeight="1" thickBot="1" x14ac:dyDescent="0.4">
      <c r="A879" s="78" t="s">
        <v>1733</v>
      </c>
      <c r="B879" s="78" t="s">
        <v>1734</v>
      </c>
      <c r="C879" s="280" t="s">
        <v>1735</v>
      </c>
      <c r="D879" s="78" t="s">
        <v>75</v>
      </c>
      <c r="E879" s="78" t="s">
        <v>38</v>
      </c>
      <c r="F879" s="113" t="s">
        <v>1736</v>
      </c>
    </row>
    <row r="880" spans="1:65" ht="17" customHeight="1" thickBot="1" x14ac:dyDescent="0.4">
      <c r="A880" s="119" t="s">
        <v>3230</v>
      </c>
      <c r="B880" s="120"/>
      <c r="C880" s="283"/>
      <c r="D880" s="120"/>
      <c r="E880" s="120"/>
      <c r="F880" s="121"/>
    </row>
    <row r="881" spans="1:65" ht="15" thickBot="1" x14ac:dyDescent="0.4">
      <c r="A881" s="110" t="s">
        <v>3</v>
      </c>
      <c r="B881" s="110" t="s">
        <v>4</v>
      </c>
      <c r="C881" s="279" t="s">
        <v>5</v>
      </c>
      <c r="D881" s="110" t="s">
        <v>6</v>
      </c>
      <c r="E881" s="110" t="s">
        <v>7</v>
      </c>
      <c r="F881" s="111" t="s">
        <v>8</v>
      </c>
    </row>
    <row r="882" spans="1:65" s="109" customFormat="1" ht="15.5" customHeight="1" thickBot="1" x14ac:dyDescent="0.4">
      <c r="A882" s="78" t="s">
        <v>1738</v>
      </c>
      <c r="B882" s="78" t="s">
        <v>1739</v>
      </c>
      <c r="C882" s="280" t="s">
        <v>1740</v>
      </c>
      <c r="D882" s="78" t="s">
        <v>12</v>
      </c>
      <c r="E882" s="78" t="s">
        <v>1741</v>
      </c>
      <c r="F882" s="113" t="s">
        <v>1742</v>
      </c>
      <c r="G882" s="108"/>
      <c r="H882" s="108"/>
      <c r="I882" s="108"/>
      <c r="J882" s="108"/>
      <c r="K882" s="108"/>
      <c r="L882" s="108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  <c r="Z882" s="108"/>
      <c r="AA882" s="108"/>
      <c r="AB882" s="108"/>
      <c r="AC882" s="108"/>
      <c r="AD882" s="108"/>
      <c r="AE882" s="108"/>
      <c r="AF882" s="108"/>
      <c r="AG882" s="108"/>
      <c r="AH882" s="108"/>
      <c r="AI882" s="108"/>
      <c r="AJ882" s="108"/>
      <c r="AK882" s="108"/>
      <c r="AL882" s="108"/>
      <c r="AM882" s="108"/>
      <c r="AN882" s="108"/>
      <c r="AO882" s="108"/>
      <c r="AP882" s="108"/>
      <c r="AQ882" s="108"/>
      <c r="AR882" s="108"/>
      <c r="AS882" s="108"/>
      <c r="AT882" s="108"/>
      <c r="AU882" s="108"/>
      <c r="AV882" s="108"/>
      <c r="AW882" s="108"/>
      <c r="AX882" s="108"/>
      <c r="AY882" s="108"/>
      <c r="AZ882" s="108"/>
      <c r="BA882" s="108"/>
      <c r="BB882" s="108"/>
      <c r="BC882" s="108"/>
      <c r="BD882" s="108"/>
      <c r="BE882" s="108"/>
      <c r="BF882" s="108"/>
      <c r="BG882" s="108"/>
      <c r="BH882" s="108"/>
      <c r="BI882" s="108"/>
      <c r="BJ882" s="108"/>
      <c r="BK882" s="108"/>
      <c r="BL882" s="108"/>
      <c r="BM882" s="108"/>
    </row>
    <row r="883" spans="1:65" s="109" customFormat="1" ht="14.5" customHeight="1" x14ac:dyDescent="0.35">
      <c r="A883" s="202" t="s">
        <v>3283</v>
      </c>
      <c r="B883" s="202" t="s">
        <v>3284</v>
      </c>
      <c r="C883" s="297" t="s">
        <v>3285</v>
      </c>
      <c r="D883" s="202" t="s">
        <v>75</v>
      </c>
      <c r="E883" s="202" t="s">
        <v>38</v>
      </c>
      <c r="F883" s="377" t="s">
        <v>3286</v>
      </c>
      <c r="G883" s="108"/>
      <c r="H883" s="108"/>
      <c r="I883" s="108"/>
      <c r="J883" s="108"/>
      <c r="K883" s="108"/>
      <c r="L883" s="108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  <c r="Z883" s="108"/>
      <c r="AA883" s="108"/>
      <c r="AB883" s="108"/>
      <c r="AC883" s="108"/>
      <c r="AD883" s="108"/>
      <c r="AE883" s="108"/>
      <c r="AF883" s="108"/>
      <c r="AG883" s="108"/>
      <c r="AH883" s="108"/>
      <c r="AI883" s="108"/>
      <c r="AJ883" s="108"/>
      <c r="AK883" s="108"/>
      <c r="AL883" s="108"/>
      <c r="AM883" s="108"/>
      <c r="AN883" s="108"/>
      <c r="AO883" s="108"/>
      <c r="AP883" s="108"/>
      <c r="AQ883" s="108"/>
      <c r="AR883" s="108"/>
      <c r="AS883" s="108"/>
      <c r="AT883" s="108"/>
      <c r="AU883" s="108"/>
      <c r="AV883" s="108"/>
      <c r="AW883" s="108"/>
      <c r="AX883" s="108"/>
      <c r="AY883" s="108"/>
      <c r="AZ883" s="108"/>
      <c r="BA883" s="108"/>
      <c r="BB883" s="108"/>
      <c r="BC883" s="108"/>
      <c r="BD883" s="108"/>
      <c r="BE883" s="108"/>
      <c r="BF883" s="108"/>
      <c r="BG883" s="108"/>
      <c r="BH883" s="108"/>
      <c r="BI883" s="108"/>
      <c r="BJ883" s="108"/>
      <c r="BK883" s="108"/>
      <c r="BL883" s="108"/>
      <c r="BM883" s="108"/>
    </row>
    <row r="884" spans="1:65" s="109" customFormat="1" x14ac:dyDescent="0.35">
      <c r="A884" s="202" t="s">
        <v>24</v>
      </c>
      <c r="B884" s="202" t="s">
        <v>1743</v>
      </c>
      <c r="C884" s="297" t="s">
        <v>1744</v>
      </c>
      <c r="D884" s="202" t="s">
        <v>12</v>
      </c>
      <c r="E884" s="202" t="s">
        <v>1721</v>
      </c>
      <c r="F884" s="180" t="s">
        <v>421</v>
      </c>
      <c r="G884" s="108"/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  <c r="AA884" s="108"/>
      <c r="AB884" s="108"/>
      <c r="AC884" s="108"/>
      <c r="AD884" s="108"/>
      <c r="AE884" s="108"/>
      <c r="AF884" s="108"/>
      <c r="AG884" s="108"/>
      <c r="AH884" s="108"/>
      <c r="AI884" s="108"/>
      <c r="AJ884" s="108"/>
      <c r="AK884" s="108"/>
      <c r="AL884" s="108"/>
      <c r="AM884" s="108"/>
      <c r="AN884" s="108"/>
      <c r="AO884" s="108"/>
      <c r="AP884" s="108"/>
      <c r="AQ884" s="108"/>
      <c r="AR884" s="108"/>
      <c r="AS884" s="108"/>
      <c r="AT884" s="108"/>
      <c r="AU884" s="108"/>
      <c r="AV884" s="108"/>
      <c r="AW884" s="108"/>
      <c r="AX884" s="108"/>
      <c r="AY884" s="108"/>
      <c r="AZ884" s="108"/>
      <c r="BA884" s="108"/>
      <c r="BB884" s="108"/>
      <c r="BC884" s="108"/>
      <c r="BD884" s="108"/>
      <c r="BE884" s="108"/>
      <c r="BF884" s="108"/>
      <c r="BG884" s="108"/>
      <c r="BH884" s="108"/>
      <c r="BI884" s="108"/>
      <c r="BJ884" s="108"/>
      <c r="BK884" s="108"/>
      <c r="BL884" s="108"/>
      <c r="BM884" s="108"/>
    </row>
    <row r="885" spans="1:65" s="109" customFormat="1" x14ac:dyDescent="0.35">
      <c r="A885" s="188" t="s">
        <v>1745</v>
      </c>
      <c r="B885" s="188" t="s">
        <v>1746</v>
      </c>
      <c r="C885" s="294" t="s">
        <v>1747</v>
      </c>
      <c r="D885" s="188" t="s">
        <v>12</v>
      </c>
      <c r="E885" s="188" t="s">
        <v>1692</v>
      </c>
      <c r="F885" s="189" t="s">
        <v>1748</v>
      </c>
      <c r="G885" s="108"/>
      <c r="H885" s="108"/>
      <c r="I885" s="108"/>
      <c r="J885" s="108"/>
      <c r="K885" s="108"/>
      <c r="L885" s="108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  <c r="Z885" s="108"/>
      <c r="AA885" s="108"/>
      <c r="AB885" s="108"/>
      <c r="AC885" s="108"/>
      <c r="AD885" s="108"/>
      <c r="AE885" s="108"/>
      <c r="AF885" s="108"/>
      <c r="AG885" s="108"/>
      <c r="AH885" s="108"/>
      <c r="AI885" s="108"/>
      <c r="AJ885" s="108"/>
      <c r="AK885" s="108"/>
      <c r="AL885" s="108"/>
      <c r="AM885" s="108"/>
      <c r="AN885" s="108"/>
      <c r="AO885" s="108"/>
      <c r="AP885" s="108"/>
      <c r="AQ885" s="108"/>
      <c r="AR885" s="108"/>
      <c r="AS885" s="108"/>
      <c r="AT885" s="108"/>
      <c r="AU885" s="108"/>
      <c r="AV885" s="108"/>
      <c r="AW885" s="108"/>
      <c r="AX885" s="108"/>
      <c r="AY885" s="108"/>
      <c r="AZ885" s="108"/>
      <c r="BA885" s="108"/>
      <c r="BB885" s="108"/>
      <c r="BC885" s="108"/>
      <c r="BD885" s="108"/>
      <c r="BE885" s="108"/>
      <c r="BF885" s="108"/>
      <c r="BG885" s="108"/>
      <c r="BH885" s="108"/>
      <c r="BI885" s="108"/>
      <c r="BJ885" s="108"/>
      <c r="BK885" s="108"/>
      <c r="BL885" s="108"/>
      <c r="BM885" s="108"/>
    </row>
    <row r="886" spans="1:65" s="109" customFormat="1" ht="30" customHeight="1" thickBot="1" x14ac:dyDescent="0.4">
      <c r="A886" s="119" t="s">
        <v>1758</v>
      </c>
      <c r="B886" s="120"/>
      <c r="C886" s="283"/>
      <c r="D886" s="120"/>
      <c r="E886" s="120"/>
      <c r="F886" s="121"/>
      <c r="G886" s="108"/>
      <c r="H886" s="108"/>
      <c r="I886" s="108"/>
      <c r="J886" s="108"/>
      <c r="K886" s="108"/>
      <c r="L886" s="108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  <c r="Z886" s="108"/>
      <c r="AA886" s="108"/>
      <c r="AB886" s="108"/>
      <c r="AC886" s="108"/>
      <c r="AD886" s="108"/>
      <c r="AE886" s="108"/>
      <c r="AF886" s="108"/>
      <c r="AG886" s="108"/>
      <c r="AH886" s="108"/>
      <c r="AI886" s="108"/>
      <c r="AJ886" s="108"/>
      <c r="AK886" s="108"/>
      <c r="AL886" s="108"/>
      <c r="AM886" s="108"/>
      <c r="AN886" s="108"/>
      <c r="AO886" s="108"/>
      <c r="AP886" s="108"/>
      <c r="AQ886" s="108"/>
      <c r="AR886" s="108"/>
      <c r="AS886" s="108"/>
      <c r="AT886" s="108"/>
      <c r="AU886" s="108"/>
      <c r="AV886" s="108"/>
      <c r="AW886" s="108"/>
      <c r="AX886" s="108"/>
      <c r="AY886" s="108"/>
      <c r="AZ886" s="108"/>
      <c r="BA886" s="108"/>
      <c r="BB886" s="108"/>
      <c r="BC886" s="108"/>
      <c r="BD886" s="108"/>
      <c r="BE886" s="108"/>
      <c r="BF886" s="108"/>
      <c r="BG886" s="108"/>
      <c r="BH886" s="108"/>
      <c r="BI886" s="108"/>
      <c r="BJ886" s="108"/>
      <c r="BK886" s="108"/>
      <c r="BL886" s="108"/>
      <c r="BM886" s="108"/>
    </row>
    <row r="887" spans="1:65" s="109" customFormat="1" ht="15" thickBot="1" x14ac:dyDescent="0.4">
      <c r="A887" s="110" t="s">
        <v>3</v>
      </c>
      <c r="B887" s="110" t="s">
        <v>4</v>
      </c>
      <c r="C887" s="279" t="s">
        <v>5</v>
      </c>
      <c r="D887" s="110" t="s">
        <v>6</v>
      </c>
      <c r="E887" s="110" t="s">
        <v>7</v>
      </c>
      <c r="F887" s="111" t="s">
        <v>8</v>
      </c>
      <c r="G887" s="108"/>
      <c r="H887" s="108"/>
      <c r="I887" s="108"/>
      <c r="J887" s="108"/>
      <c r="K887" s="108"/>
      <c r="L887" s="108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  <c r="Z887" s="108"/>
      <c r="AA887" s="108"/>
      <c r="AB887" s="108"/>
      <c r="AC887" s="108"/>
      <c r="AD887" s="108"/>
      <c r="AE887" s="108"/>
      <c r="AF887" s="108"/>
      <c r="AG887" s="108"/>
      <c r="AH887" s="108"/>
      <c r="AI887" s="108"/>
      <c r="AJ887" s="108"/>
      <c r="AK887" s="108"/>
      <c r="AL887" s="108"/>
      <c r="AM887" s="108"/>
      <c r="AN887" s="108"/>
      <c r="AO887" s="108"/>
      <c r="AP887" s="108"/>
      <c r="AQ887" s="108"/>
      <c r="AR887" s="108"/>
      <c r="AS887" s="108"/>
      <c r="AT887" s="108"/>
      <c r="AU887" s="108"/>
      <c r="AV887" s="108"/>
      <c r="AW887" s="108"/>
      <c r="AX887" s="108"/>
      <c r="AY887" s="108"/>
      <c r="AZ887" s="108"/>
      <c r="BA887" s="108"/>
      <c r="BB887" s="108"/>
      <c r="BC887" s="108"/>
      <c r="BD887" s="108"/>
      <c r="BE887" s="108"/>
      <c r="BF887" s="108"/>
      <c r="BG887" s="108"/>
      <c r="BH887" s="108"/>
      <c r="BI887" s="108"/>
      <c r="BJ887" s="108"/>
      <c r="BK887" s="108"/>
      <c r="BL887" s="108"/>
      <c r="BM887" s="108"/>
    </row>
    <row r="888" spans="1:65" ht="15" thickBot="1" x14ac:dyDescent="0.4">
      <c r="A888" s="78" t="s">
        <v>1759</v>
      </c>
      <c r="B888" s="78" t="s">
        <v>1760</v>
      </c>
      <c r="C888" s="280" t="s">
        <v>1761</v>
      </c>
      <c r="D888" s="78" t="s">
        <v>75</v>
      </c>
      <c r="E888" s="78" t="s">
        <v>38</v>
      </c>
      <c r="F888" s="261" t="s">
        <v>1762</v>
      </c>
    </row>
    <row r="889" spans="1:65" ht="26.5" thickBot="1" x14ac:dyDescent="0.4">
      <c r="A889" s="119" t="s">
        <v>3231</v>
      </c>
      <c r="B889" s="120"/>
      <c r="C889" s="283"/>
      <c r="D889" s="120"/>
      <c r="E889" s="120"/>
      <c r="F889" s="135"/>
    </row>
    <row r="890" spans="1:65" ht="15" thickBot="1" x14ac:dyDescent="0.4">
      <c r="A890" s="110" t="s">
        <v>3</v>
      </c>
      <c r="B890" s="110" t="s">
        <v>4</v>
      </c>
      <c r="C890" s="279" t="s">
        <v>5</v>
      </c>
      <c r="D890" s="110" t="s">
        <v>6</v>
      </c>
      <c r="E890" s="110" t="s">
        <v>7</v>
      </c>
      <c r="F890" s="111" t="s">
        <v>8</v>
      </c>
    </row>
    <row r="891" spans="1:65" ht="15" thickBot="1" x14ac:dyDescent="0.4">
      <c r="A891" s="122" t="s">
        <v>24</v>
      </c>
      <c r="B891" s="148" t="s">
        <v>1763</v>
      </c>
      <c r="C891" s="288" t="s">
        <v>1764</v>
      </c>
      <c r="D891" s="165" t="s">
        <v>12</v>
      </c>
      <c r="E891" s="148" t="s">
        <v>1765</v>
      </c>
      <c r="F891" s="123" t="s">
        <v>421</v>
      </c>
    </row>
    <row r="892" spans="1:65" ht="15" thickBot="1" x14ac:dyDescent="0.4">
      <c r="A892" s="78" t="s">
        <v>1766</v>
      </c>
      <c r="B892" s="78" t="s">
        <v>1767</v>
      </c>
      <c r="C892" s="280" t="s">
        <v>1768</v>
      </c>
      <c r="D892" s="78" t="s">
        <v>75</v>
      </c>
      <c r="E892" s="78" t="s">
        <v>38</v>
      </c>
      <c r="F892" s="113" t="s">
        <v>1603</v>
      </c>
    </row>
    <row r="893" spans="1:65" s="109" customFormat="1" ht="30" customHeight="1" thickBot="1" x14ac:dyDescent="0.4">
      <c r="A893" s="78" t="s">
        <v>1769</v>
      </c>
      <c r="B893" s="78" t="s">
        <v>1770</v>
      </c>
      <c r="C893" s="280" t="s">
        <v>1771</v>
      </c>
      <c r="D893" s="137" t="s">
        <v>12</v>
      </c>
      <c r="E893" s="78" t="s">
        <v>1772</v>
      </c>
      <c r="F893" s="113" t="s">
        <v>1603</v>
      </c>
      <c r="G893" s="108"/>
      <c r="H893" s="108"/>
      <c r="I893" s="108"/>
      <c r="J893" s="108"/>
      <c r="K893" s="108"/>
      <c r="L893" s="108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  <c r="Z893" s="108"/>
      <c r="AA893" s="108"/>
      <c r="AB893" s="108"/>
      <c r="AC893" s="108"/>
      <c r="AD893" s="108"/>
      <c r="AE893" s="108"/>
      <c r="AF893" s="108"/>
      <c r="AG893" s="108"/>
      <c r="AH893" s="108"/>
      <c r="AI893" s="108"/>
      <c r="AJ893" s="108"/>
      <c r="AK893" s="108"/>
      <c r="AL893" s="108"/>
      <c r="AM893" s="108"/>
      <c r="AN893" s="108"/>
      <c r="AO893" s="108"/>
      <c r="AP893" s="108"/>
      <c r="AQ893" s="108"/>
      <c r="AR893" s="108"/>
      <c r="AS893" s="108"/>
      <c r="AT893" s="108"/>
      <c r="AU893" s="108"/>
      <c r="AV893" s="108"/>
      <c r="AW893" s="108"/>
      <c r="AX893" s="108"/>
      <c r="AY893" s="108"/>
      <c r="AZ893" s="108"/>
      <c r="BA893" s="108"/>
      <c r="BB893" s="108"/>
      <c r="BC893" s="108"/>
      <c r="BD893" s="108"/>
      <c r="BE893" s="108"/>
      <c r="BF893" s="108"/>
      <c r="BG893" s="108"/>
      <c r="BH893" s="108"/>
      <c r="BI893" s="108"/>
      <c r="BJ893" s="108"/>
      <c r="BK893" s="108"/>
      <c r="BL893" s="108"/>
      <c r="BM893" s="108"/>
    </row>
    <row r="894" spans="1:65" s="109" customFormat="1" ht="15" thickBot="1" x14ac:dyDescent="0.4">
      <c r="A894" s="78" t="s">
        <v>1773</v>
      </c>
      <c r="B894" s="78" t="s">
        <v>1774</v>
      </c>
      <c r="C894" s="280" t="s">
        <v>1775</v>
      </c>
      <c r="D894" s="78" t="s">
        <v>75</v>
      </c>
      <c r="E894" s="78" t="s">
        <v>38</v>
      </c>
      <c r="F894" s="114" t="s">
        <v>1776</v>
      </c>
      <c r="G894" s="108"/>
      <c r="H894" s="108"/>
      <c r="I894" s="108"/>
      <c r="J894" s="108"/>
      <c r="K894" s="108"/>
      <c r="L894" s="108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  <c r="Z894" s="108"/>
      <c r="AA894" s="108"/>
      <c r="AB894" s="108"/>
      <c r="AC894" s="108"/>
      <c r="AD894" s="108"/>
      <c r="AE894" s="108"/>
      <c r="AF894" s="108"/>
      <c r="AG894" s="108"/>
      <c r="AH894" s="108"/>
      <c r="AI894" s="108"/>
      <c r="AJ894" s="108"/>
      <c r="AK894" s="108"/>
      <c r="AL894" s="108"/>
      <c r="AM894" s="108"/>
      <c r="AN894" s="108"/>
      <c r="AO894" s="108"/>
      <c r="AP894" s="108"/>
      <c r="AQ894" s="108"/>
      <c r="AR894" s="108"/>
      <c r="AS894" s="108"/>
      <c r="AT894" s="108"/>
      <c r="AU894" s="108"/>
      <c r="AV894" s="108"/>
      <c r="AW894" s="108"/>
      <c r="AX894" s="108"/>
      <c r="AY894" s="108"/>
      <c r="AZ894" s="108"/>
      <c r="BA894" s="108"/>
      <c r="BB894" s="108"/>
      <c r="BC894" s="108"/>
      <c r="BD894" s="108"/>
      <c r="BE894" s="108"/>
      <c r="BF894" s="108"/>
      <c r="BG894" s="108"/>
      <c r="BH894" s="108"/>
      <c r="BI894" s="108"/>
      <c r="BJ894" s="108"/>
      <c r="BK894" s="108"/>
      <c r="BL894" s="108"/>
      <c r="BM894" s="108"/>
    </row>
    <row r="895" spans="1:65" ht="15" thickBot="1" x14ac:dyDescent="0.4">
      <c r="A895" s="117" t="s">
        <v>1777</v>
      </c>
      <c r="B895" s="117" t="s">
        <v>1778</v>
      </c>
      <c r="C895" s="287" t="s">
        <v>1592</v>
      </c>
      <c r="D895" s="117" t="s">
        <v>75</v>
      </c>
      <c r="E895" s="117" t="s">
        <v>38</v>
      </c>
      <c r="F895" s="145" t="s">
        <v>1593</v>
      </c>
    </row>
    <row r="896" spans="1:65" s="109" customFormat="1" ht="16" customHeight="1" thickBot="1" x14ac:dyDescent="0.4">
      <c r="A896" s="78" t="s">
        <v>24</v>
      </c>
      <c r="B896" s="77" t="s">
        <v>1779</v>
      </c>
      <c r="C896" s="146" t="s">
        <v>1780</v>
      </c>
      <c r="D896" s="137" t="s">
        <v>12</v>
      </c>
      <c r="E896" s="77" t="s">
        <v>1721</v>
      </c>
      <c r="F896" s="113" t="s">
        <v>421</v>
      </c>
      <c r="G896" s="108"/>
      <c r="H896" s="108"/>
      <c r="I896" s="108"/>
      <c r="J896" s="108"/>
      <c r="K896" s="108"/>
      <c r="L896" s="108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  <c r="Z896" s="108"/>
      <c r="AA896" s="108"/>
      <c r="AB896" s="108"/>
      <c r="AC896" s="108"/>
      <c r="AD896" s="108"/>
      <c r="AE896" s="108"/>
      <c r="AF896" s="108"/>
      <c r="AG896" s="108"/>
      <c r="AH896" s="108"/>
      <c r="AI896" s="108"/>
      <c r="AJ896" s="108"/>
      <c r="AK896" s="108"/>
      <c r="AL896" s="108"/>
      <c r="AM896" s="108"/>
      <c r="AN896" s="108"/>
      <c r="AO896" s="108"/>
      <c r="AP896" s="108"/>
      <c r="AQ896" s="108"/>
      <c r="AR896" s="108"/>
      <c r="AS896" s="108"/>
      <c r="AT896" s="108"/>
      <c r="AU896" s="108"/>
      <c r="AV896" s="108"/>
      <c r="AW896" s="108"/>
      <c r="AX896" s="108"/>
      <c r="AY896" s="108"/>
      <c r="AZ896" s="108"/>
      <c r="BA896" s="108"/>
      <c r="BB896" s="108"/>
      <c r="BC896" s="108"/>
      <c r="BD896" s="108"/>
      <c r="BE896" s="108"/>
      <c r="BF896" s="108"/>
      <c r="BG896" s="108"/>
      <c r="BH896" s="108"/>
      <c r="BI896" s="108"/>
      <c r="BJ896" s="108"/>
      <c r="BK896" s="108"/>
      <c r="BL896" s="108"/>
      <c r="BM896" s="108"/>
    </row>
    <row r="897" spans="1:65" s="109" customFormat="1" ht="15" thickBot="1" x14ac:dyDescent="0.4">
      <c r="A897" s="78" t="s">
        <v>1781</v>
      </c>
      <c r="B897" s="77" t="s">
        <v>3071</v>
      </c>
      <c r="C897" s="146" t="s">
        <v>3072</v>
      </c>
      <c r="D897" s="117" t="s">
        <v>75</v>
      </c>
      <c r="E897" s="77" t="s">
        <v>1130</v>
      </c>
      <c r="F897" s="156" t="s">
        <v>3073</v>
      </c>
      <c r="G897" s="108"/>
      <c r="H897" s="108"/>
      <c r="I897" s="108"/>
      <c r="J897" s="108"/>
      <c r="K897" s="108"/>
      <c r="L897" s="108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  <c r="Z897" s="108"/>
      <c r="AA897" s="108"/>
      <c r="AB897" s="108"/>
      <c r="AC897" s="108"/>
      <c r="AD897" s="108"/>
      <c r="AE897" s="108"/>
      <c r="AF897" s="108"/>
      <c r="AG897" s="108"/>
      <c r="AH897" s="108"/>
      <c r="AI897" s="108"/>
      <c r="AJ897" s="108"/>
      <c r="AK897" s="108"/>
      <c r="AL897" s="108"/>
      <c r="AM897" s="108"/>
      <c r="AN897" s="108"/>
      <c r="AO897" s="108"/>
      <c r="AP897" s="108"/>
      <c r="AQ897" s="108"/>
      <c r="AR897" s="108"/>
      <c r="AS897" s="108"/>
      <c r="AT897" s="108"/>
      <c r="AU897" s="108"/>
      <c r="AV897" s="108"/>
      <c r="AW897" s="108"/>
      <c r="AX897" s="108"/>
      <c r="AY897" s="108"/>
      <c r="AZ897" s="108"/>
      <c r="BA897" s="108"/>
      <c r="BB897" s="108"/>
      <c r="BC897" s="108"/>
      <c r="BD897" s="108"/>
      <c r="BE897" s="108"/>
      <c r="BF897" s="108"/>
      <c r="BG897" s="108"/>
      <c r="BH897" s="108"/>
      <c r="BI897" s="108"/>
      <c r="BJ897" s="108"/>
      <c r="BK897" s="108"/>
      <c r="BL897" s="108"/>
      <c r="BM897" s="108"/>
    </row>
    <row r="898" spans="1:65" s="109" customFormat="1" ht="15" thickBot="1" x14ac:dyDescent="0.4">
      <c r="A898" s="78" t="s">
        <v>3378</v>
      </c>
      <c r="B898" s="77" t="s">
        <v>3381</v>
      </c>
      <c r="C898" s="146" t="s">
        <v>3248</v>
      </c>
      <c r="D898" s="117" t="s">
        <v>12</v>
      </c>
      <c r="E898" s="77" t="s">
        <v>1721</v>
      </c>
      <c r="F898" s="156"/>
      <c r="G898" s="108"/>
      <c r="H898" s="108"/>
      <c r="I898" s="108"/>
      <c r="J898" s="108"/>
      <c r="K898" s="108"/>
      <c r="L898" s="108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  <c r="Z898" s="108"/>
      <c r="AA898" s="108"/>
      <c r="AB898" s="108"/>
      <c r="AC898" s="108"/>
      <c r="AD898" s="108"/>
      <c r="AE898" s="108"/>
      <c r="AF898" s="108"/>
      <c r="AG898" s="108"/>
      <c r="AH898" s="108"/>
      <c r="AI898" s="108"/>
      <c r="AJ898" s="108"/>
      <c r="AK898" s="108"/>
      <c r="AL898" s="108"/>
      <c r="AM898" s="108"/>
      <c r="AN898" s="108"/>
      <c r="AO898" s="108"/>
      <c r="AP898" s="108"/>
      <c r="AQ898" s="108"/>
      <c r="AR898" s="108"/>
      <c r="AS898" s="108"/>
      <c r="AT898" s="108"/>
      <c r="AU898" s="108"/>
      <c r="AV898" s="108"/>
      <c r="AW898" s="108"/>
      <c r="AX898" s="108"/>
      <c r="AY898" s="108"/>
      <c r="AZ898" s="108"/>
      <c r="BA898" s="108"/>
      <c r="BB898" s="108"/>
      <c r="BC898" s="108"/>
      <c r="BD898" s="108"/>
      <c r="BE898" s="108"/>
      <c r="BF898" s="108"/>
      <c r="BG898" s="108"/>
      <c r="BH898" s="108"/>
      <c r="BI898" s="108"/>
      <c r="BJ898" s="108"/>
      <c r="BK898" s="108"/>
      <c r="BL898" s="108"/>
      <c r="BM898" s="108"/>
    </row>
    <row r="899" spans="1:65" s="109" customFormat="1" ht="15" thickBot="1" x14ac:dyDescent="0.4">
      <c r="A899" s="78" t="s">
        <v>3379</v>
      </c>
      <c r="B899" s="77" t="s">
        <v>3380</v>
      </c>
      <c r="C899" s="146" t="s">
        <v>3386</v>
      </c>
      <c r="D899" s="117" t="s">
        <v>75</v>
      </c>
      <c r="E899" s="77" t="s">
        <v>1130</v>
      </c>
      <c r="F899" s="156"/>
      <c r="G899" s="108"/>
      <c r="H899" s="108"/>
      <c r="I899" s="108"/>
      <c r="J899" s="108"/>
      <c r="K899" s="108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  <c r="Z899" s="108"/>
      <c r="AA899" s="108"/>
      <c r="AB899" s="108"/>
      <c r="AC899" s="108"/>
      <c r="AD899" s="108"/>
      <c r="AE899" s="108"/>
      <c r="AF899" s="108"/>
      <c r="AG899" s="108"/>
      <c r="AH899" s="108"/>
      <c r="AI899" s="108"/>
      <c r="AJ899" s="108"/>
      <c r="AK899" s="108"/>
      <c r="AL899" s="108"/>
      <c r="AM899" s="108"/>
      <c r="AN899" s="108"/>
      <c r="AO899" s="108"/>
      <c r="AP899" s="108"/>
      <c r="AQ899" s="108"/>
      <c r="AR899" s="108"/>
      <c r="AS899" s="108"/>
      <c r="AT899" s="108"/>
      <c r="AU899" s="108"/>
      <c r="AV899" s="108"/>
      <c r="AW899" s="108"/>
      <c r="AX899" s="108"/>
      <c r="AY899" s="108"/>
      <c r="AZ899" s="108"/>
      <c r="BA899" s="108"/>
      <c r="BB899" s="108"/>
      <c r="BC899" s="108"/>
      <c r="BD899" s="108"/>
      <c r="BE899" s="108"/>
      <c r="BF899" s="108"/>
      <c r="BG899" s="108"/>
      <c r="BH899" s="108"/>
      <c r="BI899" s="108"/>
      <c r="BJ899" s="108"/>
      <c r="BK899" s="108"/>
      <c r="BL899" s="108"/>
      <c r="BM899" s="108"/>
    </row>
    <row r="900" spans="1:65" s="109" customFormat="1" ht="15" thickBot="1" x14ac:dyDescent="0.4">
      <c r="A900" s="78" t="s">
        <v>3382</v>
      </c>
      <c r="B900" s="77" t="s">
        <v>3381</v>
      </c>
      <c r="C900" s="146" t="s">
        <v>3387</v>
      </c>
      <c r="D900" s="117" t="s">
        <v>75</v>
      </c>
      <c r="E900" s="77" t="s">
        <v>1130</v>
      </c>
      <c r="F900" s="156"/>
      <c r="G900" s="108"/>
      <c r="H900" s="108"/>
      <c r="I900" s="108"/>
      <c r="J900" s="108"/>
      <c r="K900" s="108"/>
      <c r="L900" s="108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  <c r="Z900" s="108"/>
      <c r="AA900" s="108"/>
      <c r="AB900" s="108"/>
      <c r="AC900" s="108"/>
      <c r="AD900" s="108"/>
      <c r="AE900" s="108"/>
      <c r="AF900" s="108"/>
      <c r="AG900" s="108"/>
      <c r="AH900" s="108"/>
      <c r="AI900" s="108"/>
      <c r="AJ900" s="108"/>
      <c r="AK900" s="108"/>
      <c r="AL900" s="108"/>
      <c r="AM900" s="108"/>
      <c r="AN900" s="108"/>
      <c r="AO900" s="108"/>
      <c r="AP900" s="108"/>
      <c r="AQ900" s="108"/>
      <c r="AR900" s="108"/>
      <c r="AS900" s="108"/>
      <c r="AT900" s="108"/>
      <c r="AU900" s="108"/>
      <c r="AV900" s="108"/>
      <c r="AW900" s="108"/>
      <c r="AX900" s="108"/>
      <c r="AY900" s="108"/>
      <c r="AZ900" s="108"/>
      <c r="BA900" s="108"/>
      <c r="BB900" s="108"/>
      <c r="BC900" s="108"/>
      <c r="BD900" s="108"/>
      <c r="BE900" s="108"/>
      <c r="BF900" s="108"/>
      <c r="BG900" s="108"/>
      <c r="BH900" s="108"/>
      <c r="BI900" s="108"/>
      <c r="BJ900" s="108"/>
      <c r="BK900" s="108"/>
      <c r="BL900" s="108"/>
      <c r="BM900" s="108"/>
    </row>
    <row r="901" spans="1:65" s="109" customFormat="1" ht="15" thickBot="1" x14ac:dyDescent="0.4">
      <c r="A901" s="78" t="s">
        <v>3383</v>
      </c>
      <c r="B901" s="77" t="s">
        <v>3381</v>
      </c>
      <c r="C901" s="146" t="s">
        <v>3384</v>
      </c>
      <c r="D901" s="117" t="s">
        <v>75</v>
      </c>
      <c r="E901" s="77" t="s">
        <v>1130</v>
      </c>
      <c r="F901" s="156"/>
      <c r="G901" s="108"/>
      <c r="H901" s="108"/>
      <c r="I901" s="108"/>
      <c r="J901" s="108"/>
      <c r="K901" s="108"/>
      <c r="L901" s="108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  <c r="Z901" s="108"/>
      <c r="AA901" s="108"/>
      <c r="AB901" s="108"/>
      <c r="AC901" s="108"/>
      <c r="AD901" s="108"/>
      <c r="AE901" s="108"/>
      <c r="AF901" s="108"/>
      <c r="AG901" s="108"/>
      <c r="AH901" s="108"/>
      <c r="AI901" s="108"/>
      <c r="AJ901" s="108"/>
      <c r="AK901" s="108"/>
      <c r="AL901" s="108"/>
      <c r="AM901" s="108"/>
      <c r="AN901" s="108"/>
      <c r="AO901" s="108"/>
      <c r="AP901" s="108"/>
      <c r="AQ901" s="108"/>
      <c r="AR901" s="108"/>
      <c r="AS901" s="108"/>
      <c r="AT901" s="108"/>
      <c r="AU901" s="108"/>
      <c r="AV901" s="108"/>
      <c r="AW901" s="108"/>
      <c r="AX901" s="108"/>
      <c r="AY901" s="108"/>
      <c r="AZ901" s="108"/>
      <c r="BA901" s="108"/>
      <c r="BB901" s="108"/>
      <c r="BC901" s="108"/>
      <c r="BD901" s="108"/>
      <c r="BE901" s="108"/>
      <c r="BF901" s="108"/>
      <c r="BG901" s="108"/>
      <c r="BH901" s="108"/>
      <c r="BI901" s="108"/>
      <c r="BJ901" s="108"/>
      <c r="BK901" s="108"/>
      <c r="BL901" s="108"/>
      <c r="BM901" s="108"/>
    </row>
    <row r="902" spans="1:65" s="109" customFormat="1" ht="15" thickBot="1" x14ac:dyDescent="0.4">
      <c r="A902" s="78" t="s">
        <v>3385</v>
      </c>
      <c r="B902" s="77" t="s">
        <v>3381</v>
      </c>
      <c r="C902" s="146" t="s">
        <v>3388</v>
      </c>
      <c r="D902" s="117" t="s">
        <v>12</v>
      </c>
      <c r="E902" s="77" t="s">
        <v>1721</v>
      </c>
      <c r="F902" s="156"/>
      <c r="G902" s="108"/>
      <c r="H902" s="108"/>
      <c r="I902" s="108"/>
      <c r="J902" s="108"/>
      <c r="K902" s="108"/>
      <c r="L902" s="108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  <c r="Z902" s="108"/>
      <c r="AA902" s="108"/>
      <c r="AB902" s="108"/>
      <c r="AC902" s="108"/>
      <c r="AD902" s="108"/>
      <c r="AE902" s="108"/>
      <c r="AF902" s="108"/>
      <c r="AG902" s="108"/>
      <c r="AH902" s="108"/>
      <c r="AI902" s="108"/>
      <c r="AJ902" s="108"/>
      <c r="AK902" s="108"/>
      <c r="AL902" s="108"/>
      <c r="AM902" s="108"/>
      <c r="AN902" s="108"/>
      <c r="AO902" s="108"/>
      <c r="AP902" s="108"/>
      <c r="AQ902" s="108"/>
      <c r="AR902" s="108"/>
      <c r="AS902" s="108"/>
      <c r="AT902" s="108"/>
      <c r="AU902" s="108"/>
      <c r="AV902" s="108"/>
      <c r="AW902" s="108"/>
      <c r="AX902" s="108"/>
      <c r="AY902" s="108"/>
      <c r="AZ902" s="108"/>
      <c r="BA902" s="108"/>
      <c r="BB902" s="108"/>
      <c r="BC902" s="108"/>
      <c r="BD902" s="108"/>
      <c r="BE902" s="108"/>
      <c r="BF902" s="108"/>
      <c r="BG902" s="108"/>
      <c r="BH902" s="108"/>
      <c r="BI902" s="108"/>
      <c r="BJ902" s="108"/>
      <c r="BK902" s="108"/>
      <c r="BL902" s="108"/>
      <c r="BM902" s="108"/>
    </row>
    <row r="903" spans="1:65" ht="15" thickBot="1" x14ac:dyDescent="0.4">
      <c r="A903" s="76" t="s">
        <v>78</v>
      </c>
      <c r="B903" s="76" t="s">
        <v>3389</v>
      </c>
      <c r="C903" s="383">
        <v>765000652</v>
      </c>
      <c r="D903" s="78" t="s">
        <v>12</v>
      </c>
      <c r="E903" s="78" t="s">
        <v>1784</v>
      </c>
      <c r="F903" s="114" t="s">
        <v>1785</v>
      </c>
    </row>
    <row r="904" spans="1:65" ht="15" thickBot="1" x14ac:dyDescent="0.4">
      <c r="A904" s="78" t="s">
        <v>3462</v>
      </c>
      <c r="B904" s="78" t="s">
        <v>1782</v>
      </c>
      <c r="C904" s="280" t="s">
        <v>1783</v>
      </c>
      <c r="D904" s="78" t="s">
        <v>12</v>
      </c>
      <c r="E904" s="172" t="s">
        <v>1784</v>
      </c>
      <c r="F904" s="135"/>
    </row>
    <row r="905" spans="1:65" ht="26.5" thickBot="1" x14ac:dyDescent="0.4">
      <c r="A905" s="344" t="s">
        <v>1786</v>
      </c>
      <c r="B905" s="120"/>
      <c r="C905" s="283"/>
      <c r="D905" s="110" t="s">
        <v>6</v>
      </c>
      <c r="E905" s="110" t="s">
        <v>7</v>
      </c>
      <c r="F905" s="111" t="s">
        <v>8</v>
      </c>
    </row>
    <row r="906" spans="1:65" ht="15" thickBot="1" x14ac:dyDescent="0.4">
      <c r="A906" s="110" t="s">
        <v>3</v>
      </c>
      <c r="B906" s="110" t="s">
        <v>4</v>
      </c>
      <c r="C906" s="279" t="s">
        <v>5</v>
      </c>
      <c r="D906" s="122" t="s">
        <v>75</v>
      </c>
      <c r="E906" s="122" t="s">
        <v>38</v>
      </c>
      <c r="F906" s="140" t="s">
        <v>1790</v>
      </c>
    </row>
    <row r="907" spans="1:65" s="109" customFormat="1" ht="15" thickBot="1" x14ac:dyDescent="0.4">
      <c r="A907" s="122" t="s">
        <v>1787</v>
      </c>
      <c r="B907" s="122" t="s">
        <v>1788</v>
      </c>
      <c r="C907" s="284" t="s">
        <v>1789</v>
      </c>
      <c r="D907" s="78" t="s">
        <v>12</v>
      </c>
      <c r="E907" s="77" t="s">
        <v>611</v>
      </c>
      <c r="F907" s="113" t="s">
        <v>421</v>
      </c>
      <c r="G907" s="108"/>
      <c r="H907" s="108"/>
      <c r="I907" s="108"/>
      <c r="J907" s="108"/>
      <c r="K907" s="108"/>
      <c r="L907" s="108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  <c r="Z907" s="108"/>
      <c r="AA907" s="108"/>
      <c r="AB907" s="108"/>
      <c r="AC907" s="108"/>
      <c r="AD907" s="108"/>
      <c r="AE907" s="108"/>
      <c r="AF907" s="108"/>
      <c r="AG907" s="108"/>
      <c r="AH907" s="108"/>
      <c r="AI907" s="108"/>
      <c r="AJ907" s="108"/>
      <c r="AK907" s="108"/>
      <c r="AL907" s="108"/>
      <c r="AM907" s="108"/>
      <c r="AN907" s="108"/>
      <c r="AO907" s="108"/>
      <c r="AP907" s="108"/>
      <c r="AQ907" s="108"/>
      <c r="AR907" s="108"/>
      <c r="AS907" s="108"/>
      <c r="AT907" s="108"/>
      <c r="AU907" s="108"/>
      <c r="AV907" s="108"/>
      <c r="AW907" s="108"/>
      <c r="AX907" s="108"/>
      <c r="AY907" s="108"/>
      <c r="AZ907" s="108"/>
      <c r="BA907" s="108"/>
      <c r="BB907" s="108"/>
      <c r="BC907" s="108"/>
      <c r="BD907" s="108"/>
      <c r="BE907" s="108"/>
      <c r="BF907" s="108"/>
      <c r="BG907" s="108"/>
      <c r="BH907" s="108"/>
      <c r="BI907" s="108"/>
      <c r="BJ907" s="108"/>
      <c r="BK907" s="108"/>
      <c r="BL907" s="108"/>
      <c r="BM907" s="108"/>
    </row>
    <row r="908" spans="1:65" s="109" customFormat="1" ht="15" thickBot="1" x14ac:dyDescent="0.4">
      <c r="A908" s="78" t="s">
        <v>24</v>
      </c>
      <c r="B908" s="78" t="s">
        <v>1791</v>
      </c>
      <c r="C908" s="280" t="s">
        <v>1792</v>
      </c>
      <c r="D908" s="78" t="s">
        <v>75</v>
      </c>
      <c r="E908" s="77" t="s">
        <v>38</v>
      </c>
      <c r="F908" s="91" t="s">
        <v>3335</v>
      </c>
      <c r="G908" s="108"/>
      <c r="H908" s="108"/>
      <c r="I908" s="108"/>
      <c r="J908" s="108"/>
      <c r="K908" s="108"/>
      <c r="L908" s="108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  <c r="Z908" s="108"/>
      <c r="AA908" s="108"/>
      <c r="AB908" s="108"/>
      <c r="AC908" s="108"/>
      <c r="AD908" s="108"/>
      <c r="AE908" s="108"/>
      <c r="AF908" s="108"/>
      <c r="AG908" s="108"/>
      <c r="AH908" s="108"/>
      <c r="AI908" s="108"/>
      <c r="AJ908" s="108"/>
      <c r="AK908" s="108"/>
      <c r="AL908" s="108"/>
      <c r="AM908" s="108"/>
      <c r="AN908" s="108"/>
      <c r="AO908" s="108"/>
      <c r="AP908" s="108"/>
      <c r="AQ908" s="108"/>
      <c r="AR908" s="108"/>
      <c r="AS908" s="108"/>
      <c r="AT908" s="108"/>
      <c r="AU908" s="108"/>
      <c r="AV908" s="108"/>
      <c r="AW908" s="108"/>
      <c r="AX908" s="108"/>
      <c r="AY908" s="108"/>
      <c r="AZ908" s="108"/>
      <c r="BA908" s="108"/>
      <c r="BB908" s="108"/>
      <c r="BC908" s="108"/>
      <c r="BD908" s="108"/>
      <c r="BE908" s="108"/>
      <c r="BF908" s="108"/>
      <c r="BG908" s="108"/>
      <c r="BH908" s="108"/>
      <c r="BI908" s="108"/>
      <c r="BJ908" s="108"/>
      <c r="BK908" s="108"/>
      <c r="BL908" s="108"/>
      <c r="BM908" s="108"/>
    </row>
    <row r="909" spans="1:65" s="109" customFormat="1" ht="15" thickBot="1" x14ac:dyDescent="0.4">
      <c r="A909" s="78" t="s">
        <v>3333</v>
      </c>
      <c r="B909" s="78" t="s">
        <v>3334</v>
      </c>
      <c r="C909" s="280"/>
      <c r="D909" s="78" t="s">
        <v>936</v>
      </c>
      <c r="E909" s="78" t="s">
        <v>38</v>
      </c>
      <c r="F909" s="113" t="s">
        <v>1796</v>
      </c>
      <c r="G909" s="108"/>
      <c r="H909" s="108"/>
      <c r="I909" s="108"/>
      <c r="J909" s="108"/>
      <c r="K909" s="108"/>
      <c r="L909" s="108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  <c r="Z909" s="108"/>
      <c r="AA909" s="108"/>
      <c r="AB909" s="108"/>
      <c r="AC909" s="108"/>
      <c r="AD909" s="108"/>
      <c r="AE909" s="108"/>
      <c r="AF909" s="108"/>
      <c r="AG909" s="108"/>
      <c r="AH909" s="108"/>
      <c r="AI909" s="108"/>
      <c r="AJ909" s="108"/>
      <c r="AK909" s="108"/>
      <c r="AL909" s="108"/>
      <c r="AM909" s="108"/>
      <c r="AN909" s="108"/>
      <c r="AO909" s="108"/>
      <c r="AP909" s="108"/>
      <c r="AQ909" s="108"/>
      <c r="AR909" s="108"/>
      <c r="AS909" s="108"/>
      <c r="AT909" s="108"/>
      <c r="AU909" s="108"/>
      <c r="AV909" s="108"/>
      <c r="AW909" s="108"/>
      <c r="AX909" s="108"/>
      <c r="AY909" s="108"/>
      <c r="AZ909" s="108"/>
      <c r="BA909" s="108"/>
      <c r="BB909" s="108"/>
      <c r="BC909" s="108"/>
      <c r="BD909" s="108"/>
      <c r="BE909" s="108"/>
      <c r="BF909" s="108"/>
      <c r="BG909" s="108"/>
      <c r="BH909" s="108"/>
      <c r="BI909" s="108"/>
      <c r="BJ909" s="108"/>
      <c r="BK909" s="108"/>
      <c r="BL909" s="108"/>
      <c r="BM909" s="108"/>
    </row>
    <row r="910" spans="1:65" s="109" customFormat="1" ht="15" thickBot="1" x14ac:dyDescent="0.4">
      <c r="A910" s="78" t="s">
        <v>3441</v>
      </c>
      <c r="B910" s="78" t="s">
        <v>3442</v>
      </c>
      <c r="C910" s="280" t="s">
        <v>3400</v>
      </c>
      <c r="D910" s="78" t="s">
        <v>75</v>
      </c>
      <c r="E910" s="78" t="s">
        <v>38</v>
      </c>
      <c r="F910" s="156" t="s">
        <v>3401</v>
      </c>
      <c r="G910" s="108"/>
      <c r="H910" s="108"/>
      <c r="I910" s="108"/>
      <c r="J910" s="108"/>
      <c r="K910" s="108"/>
      <c r="L910" s="108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  <c r="Z910" s="108"/>
      <c r="AA910" s="108"/>
      <c r="AB910" s="108"/>
      <c r="AC910" s="108"/>
      <c r="AD910" s="108"/>
      <c r="AE910" s="108"/>
      <c r="AF910" s="108"/>
      <c r="AG910" s="108"/>
      <c r="AH910" s="108"/>
      <c r="AI910" s="108"/>
      <c r="AJ910" s="108"/>
      <c r="AK910" s="108"/>
      <c r="AL910" s="108"/>
      <c r="AM910" s="108"/>
      <c r="AN910" s="108"/>
      <c r="AO910" s="108"/>
      <c r="AP910" s="108"/>
      <c r="AQ910" s="108"/>
      <c r="AR910" s="108"/>
      <c r="AS910" s="108"/>
      <c r="AT910" s="108"/>
      <c r="AU910" s="108"/>
      <c r="AV910" s="108"/>
      <c r="AW910" s="108"/>
      <c r="AX910" s="108"/>
      <c r="AY910" s="108"/>
      <c r="AZ910" s="108"/>
      <c r="BA910" s="108"/>
      <c r="BB910" s="108"/>
      <c r="BC910" s="108"/>
      <c r="BD910" s="108"/>
      <c r="BE910" s="108"/>
      <c r="BF910" s="108"/>
      <c r="BG910" s="108"/>
      <c r="BH910" s="108"/>
      <c r="BI910" s="108"/>
      <c r="BJ910" s="108"/>
      <c r="BK910" s="108"/>
      <c r="BL910" s="108"/>
      <c r="BM910" s="108"/>
    </row>
    <row r="911" spans="1:65" s="109" customFormat="1" ht="15" thickBot="1" x14ac:dyDescent="0.4">
      <c r="A911" s="78" t="s">
        <v>3458</v>
      </c>
      <c r="B911" s="78" t="s">
        <v>3459</v>
      </c>
      <c r="C911" s="280" t="s">
        <v>3460</v>
      </c>
      <c r="D911" s="78" t="s">
        <v>75</v>
      </c>
      <c r="E911" s="78" t="s">
        <v>38</v>
      </c>
      <c r="F911" s="384" t="s">
        <v>3461</v>
      </c>
      <c r="G911" s="108"/>
      <c r="H911" s="108"/>
      <c r="I911" s="108"/>
      <c r="J911" s="108"/>
      <c r="K911" s="108"/>
      <c r="L911" s="108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  <c r="Z911" s="108"/>
      <c r="AA911" s="108"/>
      <c r="AB911" s="108"/>
      <c r="AC911" s="108"/>
      <c r="AD911" s="108"/>
      <c r="AE911" s="108"/>
      <c r="AF911" s="108"/>
      <c r="AG911" s="108"/>
      <c r="AH911" s="108"/>
      <c r="AI911" s="108"/>
      <c r="AJ911" s="108"/>
      <c r="AK911" s="108"/>
      <c r="AL911" s="108"/>
      <c r="AM911" s="108"/>
      <c r="AN911" s="108"/>
      <c r="AO911" s="108"/>
      <c r="AP911" s="108"/>
      <c r="AQ911" s="108"/>
      <c r="AR911" s="108"/>
      <c r="AS911" s="108"/>
      <c r="AT911" s="108"/>
      <c r="AU911" s="108"/>
      <c r="AV911" s="108"/>
      <c r="AW911" s="108"/>
      <c r="AX911" s="108"/>
      <c r="AY911" s="108"/>
      <c r="AZ911" s="108"/>
      <c r="BA911" s="108"/>
      <c r="BB911" s="108"/>
      <c r="BC911" s="108"/>
      <c r="BD911" s="108"/>
      <c r="BE911" s="108"/>
      <c r="BF911" s="108"/>
      <c r="BG911" s="108"/>
      <c r="BH911" s="108"/>
      <c r="BI911" s="108"/>
      <c r="BJ911" s="108"/>
      <c r="BK911" s="108"/>
      <c r="BL911" s="108"/>
      <c r="BM911" s="108"/>
    </row>
    <row r="912" spans="1:65" ht="15" thickBot="1" x14ac:dyDescent="0.4">
      <c r="A912" s="78" t="s">
        <v>1793</v>
      </c>
      <c r="B912" s="78" t="s">
        <v>1794</v>
      </c>
      <c r="C912" s="280" t="s">
        <v>1795</v>
      </c>
      <c r="D912" s="78" t="s">
        <v>936</v>
      </c>
      <c r="E912" s="78" t="s">
        <v>38</v>
      </c>
      <c r="F912" s="114" t="s">
        <v>1800</v>
      </c>
    </row>
    <row r="913" spans="1:65" s="109" customFormat="1" ht="18.5" customHeight="1" thickBot="1" x14ac:dyDescent="0.4">
      <c r="A913" s="78" t="s">
        <v>1797</v>
      </c>
      <c r="B913" s="78" t="s">
        <v>1798</v>
      </c>
      <c r="C913" s="280" t="s">
        <v>1799</v>
      </c>
      <c r="D913" s="120"/>
      <c r="E913" s="120"/>
      <c r="F913" s="135"/>
      <c r="G913" s="108"/>
      <c r="H913" s="108"/>
      <c r="I913" s="108"/>
      <c r="J913" s="108"/>
      <c r="K913" s="108"/>
      <c r="L913" s="108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  <c r="Z913" s="108"/>
      <c r="AA913" s="108"/>
      <c r="AB913" s="108"/>
      <c r="AC913" s="108"/>
      <c r="AD913" s="108"/>
      <c r="AE913" s="108"/>
      <c r="AF913" s="108"/>
      <c r="AG913" s="108"/>
      <c r="AH913" s="108"/>
      <c r="AI913" s="108"/>
      <c r="AJ913" s="108"/>
      <c r="AK913" s="108"/>
      <c r="AL913" s="108"/>
      <c r="AM913" s="108"/>
      <c r="AN913" s="108"/>
      <c r="AO913" s="108"/>
      <c r="AP913" s="108"/>
      <c r="AQ913" s="108"/>
      <c r="AR913" s="108"/>
      <c r="AS913" s="108"/>
      <c r="AT913" s="108"/>
      <c r="AU913" s="108"/>
      <c r="AV913" s="108"/>
      <c r="AW913" s="108"/>
      <c r="AX913" s="108"/>
      <c r="AY913" s="108"/>
      <c r="AZ913" s="108"/>
      <c r="BA913" s="108"/>
      <c r="BB913" s="108"/>
      <c r="BC913" s="108"/>
      <c r="BD913" s="108"/>
      <c r="BE913" s="108"/>
      <c r="BF913" s="108"/>
      <c r="BG913" s="108"/>
      <c r="BH913" s="108"/>
      <c r="BI913" s="108"/>
      <c r="BJ913" s="108"/>
      <c r="BK913" s="108"/>
      <c r="BL913" s="108"/>
      <c r="BM913" s="108"/>
    </row>
    <row r="914" spans="1:65" s="109" customFormat="1" ht="26.5" thickBot="1" x14ac:dyDescent="0.4">
      <c r="A914" s="234" t="s">
        <v>3232</v>
      </c>
      <c r="B914" s="177"/>
      <c r="C914" s="313"/>
      <c r="D914" s="110" t="s">
        <v>6</v>
      </c>
      <c r="E914" s="110" t="s">
        <v>7</v>
      </c>
      <c r="F914" s="111" t="s">
        <v>8</v>
      </c>
      <c r="G914" s="108"/>
      <c r="H914" s="108"/>
      <c r="I914" s="108"/>
      <c r="J914" s="108"/>
      <c r="K914" s="108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  <c r="Z914" s="108"/>
      <c r="AA914" s="108"/>
      <c r="AB914" s="108"/>
      <c r="AC914" s="108"/>
      <c r="AD914" s="108"/>
      <c r="AE914" s="108"/>
      <c r="AF914" s="108"/>
      <c r="AG914" s="108"/>
      <c r="AH914" s="108"/>
      <c r="AI914" s="108"/>
      <c r="AJ914" s="108"/>
      <c r="AK914" s="108"/>
      <c r="AL914" s="108"/>
      <c r="AM914" s="108"/>
      <c r="AN914" s="108"/>
      <c r="AO914" s="108"/>
      <c r="AP914" s="108"/>
      <c r="AQ914" s="108"/>
      <c r="AR914" s="108"/>
      <c r="AS914" s="108"/>
      <c r="AT914" s="108"/>
      <c r="AU914" s="108"/>
      <c r="AV914" s="108"/>
      <c r="AW914" s="108"/>
      <c r="AX914" s="108"/>
      <c r="AY914" s="108"/>
      <c r="AZ914" s="108"/>
      <c r="BA914" s="108"/>
      <c r="BB914" s="108"/>
      <c r="BC914" s="108"/>
      <c r="BD914" s="108"/>
      <c r="BE914" s="108"/>
      <c r="BF914" s="108"/>
      <c r="BG914" s="108"/>
      <c r="BH914" s="108"/>
      <c r="BI914" s="108"/>
      <c r="BJ914" s="108"/>
      <c r="BK914" s="108"/>
      <c r="BL914" s="108"/>
      <c r="BM914" s="108"/>
    </row>
    <row r="915" spans="1:65" ht="15" thickBot="1" x14ac:dyDescent="0.4">
      <c r="A915" s="110" t="s">
        <v>3</v>
      </c>
      <c r="B915" s="110" t="s">
        <v>4</v>
      </c>
      <c r="C915" s="279" t="s">
        <v>5</v>
      </c>
      <c r="D915" s="78" t="s">
        <v>75</v>
      </c>
      <c r="E915" s="78" t="s">
        <v>38</v>
      </c>
      <c r="F915" s="114" t="s">
        <v>1803</v>
      </c>
    </row>
    <row r="916" spans="1:65" ht="15" thickBot="1" x14ac:dyDescent="0.4">
      <c r="A916" s="78" t="s">
        <v>460</v>
      </c>
      <c r="B916" s="78" t="s">
        <v>1801</v>
      </c>
      <c r="C916" s="280" t="s">
        <v>1802</v>
      </c>
      <c r="D916" s="120"/>
      <c r="E916" s="120"/>
      <c r="F916" s="135"/>
    </row>
    <row r="917" spans="1:65" ht="26.5" thickBot="1" x14ac:dyDescent="0.4">
      <c r="A917" s="119" t="s">
        <v>3233</v>
      </c>
      <c r="B917" s="120"/>
      <c r="C917" s="283"/>
      <c r="D917" s="110" t="s">
        <v>6</v>
      </c>
      <c r="E917" s="110" t="s">
        <v>7</v>
      </c>
      <c r="F917" s="111" t="s">
        <v>8</v>
      </c>
    </row>
    <row r="918" spans="1:65" ht="15" thickBot="1" x14ac:dyDescent="0.4">
      <c r="A918" s="110" t="s">
        <v>3</v>
      </c>
      <c r="B918" s="110" t="s">
        <v>4</v>
      </c>
      <c r="C918" s="279" t="s">
        <v>5</v>
      </c>
      <c r="D918" s="78" t="s">
        <v>75</v>
      </c>
      <c r="E918" s="78" t="s">
        <v>38</v>
      </c>
      <c r="F918" s="114" t="s">
        <v>697</v>
      </c>
    </row>
    <row r="919" spans="1:65" ht="15" thickBot="1" x14ac:dyDescent="0.4">
      <c r="A919" s="78" t="s">
        <v>1804</v>
      </c>
      <c r="B919" s="174" t="s">
        <v>1805</v>
      </c>
      <c r="C919" s="280" t="s">
        <v>1806</v>
      </c>
      <c r="D919" s="78" t="s">
        <v>75</v>
      </c>
      <c r="E919" s="78" t="s">
        <v>38</v>
      </c>
      <c r="F919" s="113" t="s">
        <v>1810</v>
      </c>
    </row>
    <row r="920" spans="1:65" ht="19" thickBot="1" x14ac:dyDescent="0.5">
      <c r="A920" s="78" t="s">
        <v>1807</v>
      </c>
      <c r="B920" s="78" t="s">
        <v>1808</v>
      </c>
      <c r="C920" s="280" t="s">
        <v>1809</v>
      </c>
      <c r="D920" s="358"/>
      <c r="E920" s="358"/>
      <c r="F920" s="358"/>
    </row>
    <row r="921" spans="1:65" ht="19" thickBot="1" x14ac:dyDescent="0.5">
      <c r="A921" s="374" t="s">
        <v>3235</v>
      </c>
      <c r="B921" s="356"/>
      <c r="C921" s="357"/>
      <c r="D921" s="361" t="s">
        <v>3239</v>
      </c>
      <c r="E921" s="77" t="s">
        <v>3251</v>
      </c>
      <c r="F921" s="77" t="s">
        <v>3252</v>
      </c>
    </row>
    <row r="922" spans="1:65" ht="15" thickBot="1" x14ac:dyDescent="0.4">
      <c r="A922" s="361" t="s">
        <v>3236</v>
      </c>
      <c r="B922" s="362" t="s">
        <v>3237</v>
      </c>
      <c r="C922" s="363" t="s">
        <v>3238</v>
      </c>
      <c r="D922" s="359" t="s">
        <v>3239</v>
      </c>
      <c r="E922" s="78" t="s">
        <v>3251</v>
      </c>
      <c r="F922" s="78" t="s">
        <v>3254</v>
      </c>
    </row>
    <row r="923" spans="1:65" ht="15" thickBot="1" x14ac:dyDescent="0.4">
      <c r="A923" s="364" t="s">
        <v>3240</v>
      </c>
      <c r="B923" s="361" t="s">
        <v>3241</v>
      </c>
      <c r="C923" s="363" t="s">
        <v>3242</v>
      </c>
      <c r="D923" s="367" t="s">
        <v>3239</v>
      </c>
      <c r="E923" s="359" t="s">
        <v>38</v>
      </c>
      <c r="F923" s="113" t="s">
        <v>985</v>
      </c>
    </row>
    <row r="924" spans="1:65" ht="15" thickBot="1" x14ac:dyDescent="0.4">
      <c r="A924" s="364" t="s">
        <v>3243</v>
      </c>
      <c r="B924" s="365" t="s">
        <v>3244</v>
      </c>
      <c r="C924" s="366" t="s">
        <v>3245</v>
      </c>
      <c r="D924" s="367" t="s">
        <v>3239</v>
      </c>
      <c r="E924" s="78" t="s">
        <v>3251</v>
      </c>
      <c r="F924" s="156" t="s">
        <v>1455</v>
      </c>
    </row>
    <row r="925" spans="1:65" ht="15" thickBot="1" x14ac:dyDescent="0.4">
      <c r="A925" s="368" t="s">
        <v>3246</v>
      </c>
      <c r="B925" s="368" t="s">
        <v>3247</v>
      </c>
      <c r="C925" s="369" t="s">
        <v>3248</v>
      </c>
      <c r="D925" s="373" t="s">
        <v>3239</v>
      </c>
      <c r="E925" s="360" t="s">
        <v>38</v>
      </c>
      <c r="F925" s="78" t="s">
        <v>3253</v>
      </c>
    </row>
    <row r="926" spans="1:65" x14ac:dyDescent="0.35">
      <c r="A926" s="370" t="s">
        <v>3249</v>
      </c>
      <c r="B926" s="371" t="s">
        <v>3250</v>
      </c>
      <c r="C926" s="372">
        <v>757435737</v>
      </c>
    </row>
  </sheetData>
  <conditionalFormatting sqref="D920:D921">
    <cfRule type="duplicateValues" dxfId="5" priority="1"/>
  </conditionalFormatting>
  <hyperlinks>
    <hyperlink ref="F7" r:id="rId1" xr:uid="{EBCB537B-D20C-487E-9830-8FEDBE52A09C}"/>
    <hyperlink ref="F17" r:id="rId2" xr:uid="{10E0387A-388E-46DC-929D-4831739EAD7D}"/>
    <hyperlink ref="F18" r:id="rId3" xr:uid="{E24B4A17-B7CA-49FA-ACCE-E476F833536C}"/>
    <hyperlink ref="F21" r:id="rId4" xr:uid="{618AA85E-F622-4D2F-844F-8D4BB828D7B8}"/>
    <hyperlink ref="F20" r:id="rId5" xr:uid="{B356D416-D7B7-4E43-B8CA-C89546FF5029}"/>
    <hyperlink ref="F24" r:id="rId6" xr:uid="{4FFFE8FE-2BA6-4CB0-9CE9-62A7354DB7CD}"/>
    <hyperlink ref="F26" r:id="rId7" xr:uid="{CEF6C4A7-D7E1-48D6-9ED4-ED38998834BB}"/>
    <hyperlink ref="F29" r:id="rId8" xr:uid="{B7174087-6FD3-4325-ABE9-C5D0732ADD55}"/>
    <hyperlink ref="F30" r:id="rId9" xr:uid="{D7A37942-BD11-4248-8B0D-7F806545D206}"/>
    <hyperlink ref="F31" r:id="rId10" xr:uid="{29720502-AF47-444E-B75D-C6F82D4E2AC7}"/>
    <hyperlink ref="F37" r:id="rId11" xr:uid="{699E4A24-1F0B-4FBB-84AC-56F938DD880E}"/>
    <hyperlink ref="F43" r:id="rId12" xr:uid="{6CFCABE7-5BCA-4C7A-898E-F04D5C328D37}"/>
    <hyperlink ref="F44" r:id="rId13" display="kahawareception@equityafia.co.ke" xr:uid="{00A5D31B-3E01-472B-AF15-F15451B20E20}"/>
    <hyperlink ref="F46" r:id="rId14" xr:uid="{72A6DDA6-ED1E-465E-8561-5F5002BE78AD}"/>
    <hyperlink ref="F45" r:id="rId15" xr:uid="{06824F54-D57C-4EDE-B1D2-D6AB2B423961}"/>
    <hyperlink ref="F56" r:id="rId16" xr:uid="{149BDAE5-924A-4332-8492-285E63B9DF25}"/>
    <hyperlink ref="F53" r:id="rId17" display="creditcontrol@pendahealth.com" xr:uid="{051DC15A-FD3C-41DE-A718-70CA4A2AC670}"/>
    <hyperlink ref="F55" r:id="rId18" display="creditcontrol@pendahealth.com" xr:uid="{02863B86-E2C1-4BC3-B100-8E030468D2EE}"/>
    <hyperlink ref="F64" r:id="rId19" xr:uid="{44546C67-7835-41D0-B9C2-D8C565EDC7E3}"/>
    <hyperlink ref="F54" r:id="rId20" display="creditcontrol@pendahealth.com" xr:uid="{C2DB68EF-A584-45DE-9F79-8EB46E1E92BC}"/>
    <hyperlink ref="F57" r:id="rId21" xr:uid="{DAE36045-7C8A-4400-A401-FE58D631B25D}"/>
    <hyperlink ref="F60" r:id="rId22" xr:uid="{EE9ACE02-BC55-4D72-B7AA-C1213BF71E94}"/>
    <hyperlink ref="F68" r:id="rId23" xr:uid="{CF0072F6-182F-400D-8323-CBE20E5CB7E3}"/>
    <hyperlink ref="F73" r:id="rId24" xr:uid="{BA831EB8-A905-4023-9881-4CFDF62164AC}"/>
    <hyperlink ref="F74" r:id="rId25" xr:uid="{48CAA837-A401-4B62-8B6B-ABC0E2E53865}"/>
    <hyperlink ref="F76" r:id="rId26" xr:uid="{7887EBAC-46B5-4EA0-9B6D-B17B5EE8D707}"/>
    <hyperlink ref="F92" r:id="rId27" xr:uid="{F3825D04-B903-485B-BAF2-0CC536F11630}"/>
    <hyperlink ref="F91" r:id="rId28" xr:uid="{7AEDDDEE-7599-473A-8CFD-E4D5D7A85E9A}"/>
    <hyperlink ref="F96" r:id="rId29" xr:uid="{431584CB-EDCC-471C-8778-20C3CF38980F}"/>
    <hyperlink ref="F102" r:id="rId30" xr:uid="{E5CE3F77-CFB7-4293-B4E9-4B6B96998E99}"/>
    <hyperlink ref="F105" r:id="rId31" xr:uid="{43C986B3-A17F-4CC7-B317-A8E93A3BC086}"/>
    <hyperlink ref="F106" r:id="rId32" xr:uid="{9AE86A63-C839-4666-AEA2-EB81EA20EE29}"/>
    <hyperlink ref="F88" r:id="rId33" xr:uid="{4BBBCA58-3C92-45BA-A45E-1435CF09958D}"/>
    <hyperlink ref="F115" r:id="rId34" xr:uid="{5014BABD-8F89-403B-9794-67B8FBAFA456}"/>
    <hyperlink ref="F114" r:id="rId35" xr:uid="{E3F1A850-7595-48F1-A49B-77577459BDFE}"/>
    <hyperlink ref="F121" r:id="rId36" xr:uid="{B81FBDCB-E0C5-463C-943A-C1B0F0546317}"/>
    <hyperlink ref="F126" r:id="rId37" xr:uid="{AA13E025-D428-4B0F-B538-2F0D14D79A6A}"/>
    <hyperlink ref="F137" r:id="rId38" xr:uid="{9D2A448D-E446-43F2-B187-9D49C508E9C7}"/>
    <hyperlink ref="F143" r:id="rId39" xr:uid="{93BC8A18-3F7C-4380-86D7-2A145DF3092B}"/>
    <hyperlink ref="F141" r:id="rId40" xr:uid="{A4F07205-FC6B-4202-9872-703D40D6E015}"/>
    <hyperlink ref="F148" r:id="rId41" xr:uid="{21188D48-214D-41A6-83A4-66CB1443478C}"/>
    <hyperlink ref="F149" r:id="rId42" xr:uid="{EB06FFBA-7424-47FE-B834-DED51689E709}"/>
    <hyperlink ref="F165" r:id="rId43" xr:uid="{CBE725E2-A62B-4290-95C2-B331B57400D5}"/>
    <hyperlink ref="F154" r:id="rId44" xr:uid="{7B0F71B8-8E7D-4647-8E3F-528A0065FFC2}"/>
    <hyperlink ref="F157" r:id="rId45" display="creditcontrol@pendahealth.com" xr:uid="{DBC1DDC8-D7B9-4F8F-A492-3073E770BB4D}"/>
    <hyperlink ref="F164" r:id="rId46" xr:uid="{2A564922-95E8-4D0F-ACEA-D3D560EB34C6}"/>
    <hyperlink ref="F158" r:id="rId47" display="creditcontrol@pendahealth.com" xr:uid="{C488B5F5-2042-4FF6-8352-FEF785E9FD3A}"/>
    <hyperlink ref="F153" r:id="rId48" xr:uid="{8DEA4A2B-5839-49B4-8BC6-E8D79CB66FB7}"/>
    <hyperlink ref="F188" r:id="rId49" xr:uid="{EF1F5104-CF86-4DFA-A8E5-3EBCDEE029DF}"/>
    <hyperlink ref="F199" r:id="rId50" xr:uid="{6F666201-3215-45D9-81E5-F90EDB022A73}"/>
    <hyperlink ref="F210" r:id="rId51" xr:uid="{89262B88-7935-4A27-8F48-6C102327E371}"/>
    <hyperlink ref="F169" r:id="rId52" xr:uid="{B024B3CB-B70F-4B71-AD0A-27ACCA54CDCF}"/>
    <hyperlink ref="F174" r:id="rId53" xr:uid="{2D3BD11D-963B-4D87-ACF4-1B42F2ACCC86}"/>
    <hyperlink ref="F211" r:id="rId54" xr:uid="{09241BB3-522C-4771-BBFF-BB215B1E862E}"/>
    <hyperlink ref="F216" r:id="rId55" xr:uid="{950D7813-D2DC-463E-8F4A-D01609AC3388}"/>
    <hyperlink ref="F214" r:id="rId56" xr:uid="{B3C44B24-0108-4C97-9FBE-956BD7994055}"/>
    <hyperlink ref="F217" r:id="rId57" xr:uid="{3685521B-DF66-47AE-B1B1-58C13D9F1841}"/>
    <hyperlink ref="F223" r:id="rId58" xr:uid="{25CF0302-DA7E-44E5-B696-155F7AACAE10}"/>
    <hyperlink ref="F229" r:id="rId59" xr:uid="{E305B0E5-FD72-427F-B8A8-ACF57DE102C5}"/>
    <hyperlink ref="F235" r:id="rId60" xr:uid="{5524C4C3-1660-4E01-A1A3-CBB3344C65C6}"/>
    <hyperlink ref="F232" r:id="rId61" xr:uid="{4418BA82-2143-4270-9DBC-28582EA87415}"/>
    <hyperlink ref="F244" r:id="rId62" xr:uid="{9C01919C-A565-4B9C-B07B-144873C750F5}"/>
    <hyperlink ref="F265" r:id="rId63" xr:uid="{49428D85-E0D2-4E24-ABA4-205010221903}"/>
    <hyperlink ref="F270" r:id="rId64" xr:uid="{7DE21C6E-8955-44B7-A95B-ED4F473EE167}"/>
    <hyperlink ref="F252" r:id="rId65" xr:uid="{A0B42A84-3D43-43F3-BB3D-A57794AE23E1}"/>
    <hyperlink ref="F259" r:id="rId66" xr:uid="{820F0087-0F63-4AF3-8FED-78B87C14C3C1}"/>
    <hyperlink ref="F279" r:id="rId67" xr:uid="{F1EA6D79-7BF6-4033-9291-D89352FB9C68}"/>
    <hyperlink ref="F266" r:id="rId68" xr:uid="{AADAEBA8-A07A-475F-9253-ED0BDBAEC772}"/>
    <hyperlink ref="F285" r:id="rId69" xr:uid="{EFE856B0-9260-48FE-8F15-147CA0DB238D}"/>
    <hyperlink ref="F282" r:id="rId70" xr:uid="{EA7B1E34-AAB4-44D4-B0A8-D5CBE8C2B6D5}"/>
    <hyperlink ref="F280" r:id="rId71" xr:uid="{B6186072-15C3-410C-A2DB-D2ED30A32832}"/>
    <hyperlink ref="F286" r:id="rId72" xr:uid="{1A5AEE31-D6FD-42DF-84E9-E1C333037361}"/>
    <hyperlink ref="F290" r:id="rId73" xr:uid="{EA8A04E4-4C4C-4358-BE4C-17D8CD53CF2B}"/>
    <hyperlink ref="F291" r:id="rId74" xr:uid="{D4693494-4971-4CCF-9839-4ABD234BB73A}"/>
    <hyperlink ref="F292" r:id="rId75" xr:uid="{B2BA4C2F-5B35-4F95-A824-1D90E718E44F}"/>
    <hyperlink ref="F296" r:id="rId76" xr:uid="{6653A0EF-DF82-4E4D-B5DD-2A9CFBCC2D3A}"/>
    <hyperlink ref="F320" r:id="rId77" xr:uid="{3E1962D7-019E-4DCE-91C5-0EB2A24FA677}"/>
    <hyperlink ref="F305" r:id="rId78" xr:uid="{6910819D-405D-469A-A462-9A87922C1CC7}"/>
    <hyperlink ref="F327" r:id="rId79" xr:uid="{6A11C860-1F41-41BA-8C18-0C3440DC5FDE}"/>
    <hyperlink ref="F333" r:id="rId80" xr:uid="{75BD2211-24B3-49C3-A7DB-6893925EC41C}"/>
    <hyperlink ref="F344" r:id="rId81" xr:uid="{D2C3B3D3-47B9-4842-86B2-2DAAD18C0A2A}"/>
    <hyperlink ref="F354" r:id="rId82" xr:uid="{2D578E54-9D31-4079-BD77-94ACB957DE0E}"/>
    <hyperlink ref="F356" r:id="rId83" xr:uid="{FF43DCD7-620F-46ED-A116-543C9AE265EF}"/>
    <hyperlink ref="F359" r:id="rId84" xr:uid="{6A878067-949B-40D5-9682-24E82E4918D8}"/>
    <hyperlink ref="F364" r:id="rId85" xr:uid="{4ABF707E-CE22-41C9-8176-259C30E537D5}"/>
    <hyperlink ref="F370" r:id="rId86" xr:uid="{2EC84C80-48F4-45F8-A07E-8A60609AC736}"/>
    <hyperlink ref="F375" r:id="rId87" xr:uid="{3A861A05-57A9-47EC-9C23-7BE6A78FF22F}"/>
    <hyperlink ref="F373" r:id="rId88" xr:uid="{CAFBF58E-B4C5-481B-9560-A7A1F7DC290A}"/>
    <hyperlink ref="F388" r:id="rId89" xr:uid="{2646CB5E-3C01-45B9-82B4-5B9BFE6CF23D}"/>
    <hyperlink ref="F392" r:id="rId90" xr:uid="{61F3F752-AA8A-44E6-ADC9-74177DC686B8}"/>
    <hyperlink ref="F402" r:id="rId91" xr:uid="{61C0FC8C-3278-4F95-B03B-F9BF3F69D0B5}"/>
    <hyperlink ref="F403" r:id="rId92" xr:uid="{0CA71A9E-AB3D-40E1-AFFB-B4640CA81976}"/>
    <hyperlink ref="F401" r:id="rId93" xr:uid="{111AB900-89CC-493D-88C1-57802C3E0A17}"/>
    <hyperlink ref="F405" r:id="rId94" xr:uid="{814D473C-61A6-41C6-AC8E-4C0E2BC4F8A9}"/>
    <hyperlink ref="F406" r:id="rId95" xr:uid="{DB1B874D-2FC7-42E6-AAD6-33073DA7CF28}"/>
    <hyperlink ref="F413" r:id="rId96" xr:uid="{4BE63090-27FE-40E7-9CA6-CE283A58FCE5}"/>
    <hyperlink ref="F417" r:id="rId97" display="mailto:billing@evans-sunrise-mc.com" xr:uid="{C7D5F3C6-84D1-44C3-915F-6A35ADF0346D}"/>
    <hyperlink ref="F416" r:id="rId98" display="mailto:billing@evans-sunrise-mc.com" xr:uid="{1A43E623-631A-4F3B-9D86-656E8C9B25C1}"/>
    <hyperlink ref="F422" r:id="rId99" xr:uid="{18F03E3C-9C49-43D9-95A1-E13E1AF13C49}"/>
    <hyperlink ref="F426" r:id="rId100" xr:uid="{6CF7FFCF-E274-4666-8D3B-95BB27C97CFB}"/>
    <hyperlink ref="F430" r:id="rId101" xr:uid="{87888992-7FC3-4A1B-AA48-DEF08766D98A}"/>
    <hyperlink ref="F425" r:id="rId102" xr:uid="{6878F6E8-D8A8-42AD-A1C5-209D1799AFA6}"/>
    <hyperlink ref="F463" r:id="rId103" xr:uid="{126E5DBD-1196-4A3C-91B2-226F4F64B513}"/>
    <hyperlink ref="F466" r:id="rId104" xr:uid="{47F15C07-CA35-4CA5-AADB-3A0B40D4C028}"/>
    <hyperlink ref="F473" r:id="rId105" xr:uid="{A2ACB081-0857-45F7-9349-1B4AB36E7811}"/>
    <hyperlink ref="F497" r:id="rId106" xr:uid="{D9114B5A-DAF0-4C0B-BF77-FC20C38F55D2}"/>
    <hyperlink ref="F491" r:id="rId107" xr:uid="{5B9ACFDB-4936-485E-8443-40C035852AAD}"/>
    <hyperlink ref="F494" r:id="rId108" xr:uid="{D22DBC81-1F8B-4D1F-B157-9F8A95EB0D6D}"/>
    <hyperlink ref="F495" r:id="rId109" xr:uid="{DE6E09CE-87BF-4C76-B7A2-D6BEB94DE11B}"/>
    <hyperlink ref="F442" r:id="rId110" xr:uid="{6B441500-14DA-45B3-A9BF-79AA8170C645}"/>
    <hyperlink ref="F496" r:id="rId111" xr:uid="{7404BFAE-1242-4C12-89E9-A233153C8FE3}"/>
    <hyperlink ref="F486" r:id="rId112" xr:uid="{1A2BF682-6DBD-40F9-892A-4E137DAC812B}"/>
    <hyperlink ref="F439" r:id="rId113" xr:uid="{FD114553-22F1-4441-9B6D-495E957BBF22}"/>
    <hyperlink ref="F506" r:id="rId114" xr:uid="{E0EECB8A-588A-4697-A5A4-C6C541107DC2}"/>
    <hyperlink ref="F555" r:id="rId115" xr:uid="{CF6D380A-D3E5-437E-8151-70B8EB09FFC0}"/>
    <hyperlink ref="F553" r:id="rId116" xr:uid="{DD5DE71F-2E0B-4DE9-BE61-23E65FC29935}"/>
    <hyperlink ref="F559" r:id="rId117" xr:uid="{0B914F34-DA90-4F16-A272-56FBF29591E6}"/>
    <hyperlink ref="F568" r:id="rId118" xr:uid="{3D0D0421-7288-41BB-B733-19951B784ACD}"/>
    <hyperlink ref="F565" r:id="rId119" xr:uid="{E1D07064-54FB-481E-9039-7605392BA572}"/>
    <hyperlink ref="F572" r:id="rId120" xr:uid="{944C96C0-71A9-471F-9418-B150DF6EAB78}"/>
    <hyperlink ref="F569" r:id="rId121" xr:uid="{BEF064A7-1B15-446B-AB75-E29A419C9066}"/>
    <hyperlink ref="F575" r:id="rId122" xr:uid="{6095F0C0-24A7-4156-AF40-AE5196558EAB}"/>
    <hyperlink ref="F588" r:id="rId123" xr:uid="{C005207D-B40B-4443-97D2-14FB3FA648F0}"/>
    <hyperlink ref="F579" r:id="rId124" xr:uid="{95B608D1-5B02-4246-ABE0-BB5B40C6B316}"/>
    <hyperlink ref="F591" r:id="rId125" xr:uid="{7BCBD514-D563-4BA6-9368-10BA150F2531}"/>
    <hyperlink ref="F616" r:id="rId126" xr:uid="{FD978783-40B2-4DFB-BC39-CFBEF37AC390}"/>
    <hyperlink ref="F621" r:id="rId127" xr:uid="{62CC809D-EF65-43B7-9FD8-60E91A0C4A5E}"/>
    <hyperlink ref="F624" r:id="rId128" xr:uid="{DE93944B-1593-4816-A566-6C3D33259996}"/>
    <hyperlink ref="F625" r:id="rId129" xr:uid="{9621539A-5744-4E55-9C3A-CE9942687A68}"/>
    <hyperlink ref="F636" r:id="rId130" xr:uid="{476FB5F7-84CD-46E3-992C-F6082B075820}"/>
    <hyperlink ref="F628" r:id="rId131" xr:uid="{D1C0A195-6421-441B-A01E-015E06E85F91}"/>
    <hyperlink ref="F627" r:id="rId132" xr:uid="{FC122526-517F-4962-85BD-FFA88FDEB500}"/>
    <hyperlink ref="F639" r:id="rId133" xr:uid="{A5C18876-DD0C-4C5B-9D1E-B7B303920C7D}"/>
    <hyperlink ref="F673" r:id="rId134" xr:uid="{A7BA82B7-F49B-40BC-9FCF-B7380447B53C}"/>
    <hyperlink ref="F667" r:id="rId135" xr:uid="{9F958283-3EF8-42C7-A722-098A2CC61C5C}"/>
    <hyperlink ref="F668" r:id="rId136" xr:uid="{069DF0F0-E677-4C8F-BF56-6F0432C7FB76}"/>
    <hyperlink ref="F657" r:id="rId137" xr:uid="{CDFA6607-85A6-4EEF-89F8-9C4FDB7028B8}"/>
    <hyperlink ref="F666" r:id="rId138" xr:uid="{33E444C9-9DAE-4738-BE59-9843627EDF68}"/>
    <hyperlink ref="F692" r:id="rId139" xr:uid="{83DDFA0F-7624-477D-BCC2-F36A3BA10221}"/>
    <hyperlink ref="F698" r:id="rId140" xr:uid="{098B1082-B032-45E4-9AAC-C68050948D3F}"/>
    <hyperlink ref="F701" r:id="rId141" display="mailto:oasisdoctorsplazakisumu@gmail.com" xr:uid="{F024E00F-5495-49A7-8865-4B38485F4825}"/>
    <hyperlink ref="F727" r:id="rId142" xr:uid="{E19D6F9C-771F-4283-9E68-DE175CFF045A}"/>
    <hyperlink ref="F729" r:id="rId143" xr:uid="{3AFEC8A6-FB6F-4D5B-8920-0765A5507D62}"/>
    <hyperlink ref="F735" r:id="rId144" xr:uid="{83889DF9-3525-434E-B7C7-58AD12A0F900}"/>
    <hyperlink ref="F741" r:id="rId145" xr:uid="{B132C367-329C-4689-A6D0-D00AEF78F8B2}"/>
    <hyperlink ref="F744" r:id="rId146" xr:uid="{5BC5DA1B-0A23-4AFD-B515-F3383A717308}"/>
    <hyperlink ref="F733" r:id="rId147" xr:uid="{C7039D8E-6E19-4F0B-A221-B6DCB8E762B6}"/>
    <hyperlink ref="F734" r:id="rId148" xr:uid="{42B3FFFD-52A1-4778-8221-3965E87D1845}"/>
    <hyperlink ref="F756" r:id="rId149" xr:uid="{13195646-FDBC-45C6-B1D0-2FFF19D4D2AA}"/>
    <hyperlink ref="F754" r:id="rId150" xr:uid="{E22A26DE-27CD-4FF8-9DE3-26DF728A1603}"/>
    <hyperlink ref="F765" r:id="rId151" xr:uid="{6387792C-F1D2-45A8-94AD-B264D32EE57C}"/>
    <hyperlink ref="F768" r:id="rId152" xr:uid="{ABB9A38C-6B1D-42EA-A452-F7212480CFDC}"/>
    <hyperlink ref="F774" r:id="rId153" xr:uid="{1FBEC67E-2F8D-4C92-AF5D-2046B790D4ED}"/>
    <hyperlink ref="F775" r:id="rId154" xr:uid="{68091702-C7B3-4231-8388-574B9F86C88D}"/>
    <hyperlink ref="F777" r:id="rId155" xr:uid="{B8E02B85-D682-4A72-84BB-969F8826C188}"/>
    <hyperlink ref="F778" r:id="rId156" display="tudorhealth@yahoo.com;info@tudorhealthcare.com" xr:uid="{3C9D1179-90F9-4D56-88FE-C16B924AF78E}"/>
    <hyperlink ref="F791" r:id="rId157" xr:uid="{C4B36C30-F745-45FF-A89D-DA43EC1D8174}"/>
    <hyperlink ref="F795" r:id="rId158" xr:uid="{A1161518-CEA8-4497-8661-B3FFEAF00B53}"/>
    <hyperlink ref="F803" r:id="rId159" xr:uid="{00007D43-7CEE-4CB1-8925-46736E888BF2}"/>
    <hyperlink ref="F806" r:id="rId160" xr:uid="{5123874B-9996-4DB2-8E2A-0ADA8DAB5EE8}"/>
    <hyperlink ref="F809" r:id="rId161" xr:uid="{77EB33E0-20D7-4689-9157-A92EDF5D2B04}"/>
    <hyperlink ref="F813" r:id="rId162" xr:uid="{308D7A66-1B33-440B-9286-2CF751BDD281}"/>
    <hyperlink ref="F819" r:id="rId163" xr:uid="{835A4111-0BD4-4186-BEE3-4856DA7F8A91}"/>
    <hyperlink ref="F820" r:id="rId164" xr:uid="{6A8E01DA-5134-4814-8E03-2D4949E764F1}"/>
    <hyperlink ref="F848" r:id="rId165" xr:uid="{2AD715FD-FD9D-4046-8108-ADF844B99155}"/>
    <hyperlink ref="F846" r:id="rId166" xr:uid="{4BE85E18-4844-4EF0-A48D-9D3F094C1089}"/>
    <hyperlink ref="F849" r:id="rId167" xr:uid="{B16D8B39-AA6D-456D-BA5C-620E6A489F03}"/>
    <hyperlink ref="F828" r:id="rId168" xr:uid="{12C7C735-C501-4779-9CAD-FC920DF924DC}"/>
    <hyperlink ref="F829" r:id="rId169" xr:uid="{DDF81103-DFD2-4432-99F2-DD96BD4096DD}"/>
    <hyperlink ref="F830" r:id="rId170" xr:uid="{157F3446-3574-4888-9CAB-3E7BCAC303C7}"/>
    <hyperlink ref="F882" r:id="rId171" display="dawidamaternity@gmail.com" xr:uid="{78FC44FB-9376-4D67-851B-E2EBEB79842D}"/>
    <hyperlink ref="F884" r:id="rId172" display="corporate.mombasa@alliancemedical.co.ke" xr:uid="{734CCDEE-A3DF-4862-AE14-DBB9D06BD6B8}"/>
    <hyperlink ref="F888" r:id="rId173" display="stlukeafya.clinic@yahoo.com" xr:uid="{38ABF398-8751-49C1-92B0-CEA9CDA65FD3}"/>
    <hyperlink ref="F892" r:id="rId174" display="kotkibe@gmail.com " xr:uid="{E3038E62-2F95-4BA8-AE89-7A41480A926F}"/>
    <hyperlink ref="F869" r:id="rId175" xr:uid="{7FA69944-D44A-4AD7-A485-B45905AF8B12}"/>
    <hyperlink ref="F885" r:id="rId176" display="stlukeafya.clinic@yahoo.com" xr:uid="{FAD5D835-B56C-46DA-8271-3CF1D5160159}"/>
    <hyperlink ref="F868" r:id="rId177" xr:uid="{91112AE9-C5E3-489E-A9B9-E27E5BAB789C}"/>
    <hyperlink ref="F891" r:id="rId178" display="corporate.mombasa@alliancemedical.co.ke" xr:uid="{B21DD524-377E-495F-89FC-35DC91D6FFBB}"/>
    <hyperlink ref="F909" r:id="rId179" xr:uid="{FF0FD7EF-F00E-47B0-BBDE-B28E8E175064}"/>
    <hyperlink ref="F907" r:id="rId180" xr:uid="{278E2B96-D94E-4485-8BFC-64016E416765}"/>
    <hyperlink ref="F896" r:id="rId181" display="corporate.mombasa@alliancemedical.co.ke" xr:uid="{D7705B8F-46DD-4FF6-A149-B546F7EF652C}"/>
    <hyperlink ref="F919" r:id="rId182" xr:uid="{6B39EF0D-EEF1-41C7-AF41-B8EA19479F06}"/>
    <hyperlink ref="F99" r:id="rId183" display="mailto:fkokeyo@lutonhospital.com" xr:uid="{F3602A91-445F-4E63-9784-E478C6EA8E01}"/>
    <hyperlink ref="F123" r:id="rId184" xr:uid="{C1C34EF4-6E76-41AB-98B0-82A6DB1BB55C}"/>
    <hyperlink ref="F379" r:id="rId185" display="mailto:goodwillcottagehospital@gmail.com" xr:uid="{7DDEFA55-D50A-4E5D-B2B1-CF6872A64DAB}"/>
    <hyperlink ref="F172" r:id="rId186" xr:uid="{E2CE10D9-8C7F-43BF-AF17-59547D3D14FD}"/>
    <hyperlink ref="F101" r:id="rId187" xr:uid="{7DA69B58-A219-412C-B33B-EF8E12DA9F53}"/>
    <hyperlink ref="F420" r:id="rId188" xr:uid="{B7102793-1594-43FF-848C-76D6322B216A}"/>
    <hyperlink ref="F248" r:id="rId189" xr:uid="{44CAEE00-2E1D-4EA0-8B04-06C6B5064B15}"/>
    <hyperlink ref="F611" r:id="rId190" display="citygatedoctorsplazakitui@gmail.com" xr:uid="{ADDA1BED-DBC9-4072-ABBB-AB4A271D8400}"/>
    <hyperlink ref="F610" r:id="rId191" xr:uid="{56951012-F236-4478-A888-C8805430C379}"/>
    <hyperlink ref="F302" r:id="rId192" xr:uid="{02A4A502-7CD4-41A0-B8AD-7B6308869FB2}"/>
    <hyperlink ref="F311" r:id="rId193" display="mailto:benedictnhif@gmail.com" xr:uid="{7F345A22-8FDC-4ECB-952F-90F7137F3DCC}"/>
    <hyperlink ref="F349" r:id="rId194" xr:uid="{154F823D-8FA5-4275-8B32-632EA92A84B6}"/>
    <hyperlink ref="F369" r:id="rId195" display="mailto:st.clareshospital57@gmail.com" xr:uid="{9863B1C8-3B04-429D-84DA-671313EE7327}"/>
    <hyperlink ref="F34" r:id="rId196" xr:uid="{88B366E5-DF90-4B31-8C5B-6CC4D65425C6}"/>
    <hyperlink ref="F213" r:id="rId197" xr:uid="{BAC0FB60-2D97-4DFD-B2FE-E997D7EF4659}"/>
    <hyperlink ref="F212" r:id="rId198" xr:uid="{06D0EFB4-38D9-4918-90B2-E43FA923EA32}"/>
    <hyperlink ref="F237" r:id="rId199" xr:uid="{8EC28FDE-AC06-4F38-9AA1-86F4E7F94AE4}"/>
    <hyperlink ref="F306" r:id="rId200" xr:uid="{BCCD091D-1251-4C15-A135-02DA7CB1828F}"/>
    <hyperlink ref="F309" r:id="rId201" xr:uid="{3D9AAA4E-65F1-45B8-97E1-89FFFD082DD5}"/>
    <hyperlink ref="F316" r:id="rId202" xr:uid="{9F646522-0D03-431E-9A6D-532D2C130D6E}"/>
    <hyperlink ref="F464" r:id="rId203" xr:uid="{3A76F3DC-0B0B-4E0B-901C-3BFF8657A66B}"/>
    <hyperlink ref="F593" r:id="rId204" xr:uid="{B6FDAE3F-E7BD-44CD-93E0-F8135BE09930}"/>
    <hyperlink ref="F790" r:id="rId205" xr:uid="{FFE35467-8667-497A-AA8F-09A10239364D}"/>
    <hyperlink ref="F181" r:id="rId206" display="accounts@marinahosp.com, " xr:uid="{CD2258EE-5B82-4FCD-A236-8AB6E7ABBBC8}"/>
    <hyperlink ref="F167" r:id="rId207" xr:uid="{4E698ACB-F093-41F5-B390-38CCBEF87446}"/>
    <hyperlink ref="F376" r:id="rId208" xr:uid="{504A4F96-C629-4E7A-80CB-794FBFB4573A}"/>
    <hyperlink ref="F109" r:id="rId209" xr:uid="{258E76B1-79B6-4B69-A9A6-52EBD486689B}"/>
    <hyperlink ref="F98" r:id="rId210" xr:uid="{DB97A494-5C32-406E-B159-C928415E0554}"/>
    <hyperlink ref="F299" r:id="rId211" xr:uid="{70274D95-2344-45CF-B5C5-B1AD58B118C3}"/>
    <hyperlink ref="F197" r:id="rId212" xr:uid="{82B59372-ED1F-4B2E-9CD8-E71049C97398}"/>
    <hyperlink ref="F330" r:id="rId213" xr:uid="{FBE67431-8E79-4E10-B0D0-E9D7F94719D9}"/>
    <hyperlink ref="F125" r:id="rId214" xr:uid="{41B4F7BD-00B9-4718-A56F-5AE14EB6A66D}"/>
    <hyperlink ref="F151" r:id="rId215" xr:uid="{6517B5AC-B2A2-458C-996E-1F553ED2ECD9}"/>
    <hyperlink ref="F58" r:id="rId216" xr:uid="{DB7AEBE2-22AB-4204-8AB9-2208BFC71B4B}"/>
    <hyperlink ref="F723" r:id="rId217" xr:uid="{4D49BFB2-3710-4171-B7ED-3DA70B36824C}"/>
    <hyperlink ref="F669" r:id="rId218" xr:uid="{BD7304E8-2060-4E0D-80EE-44B516962454}"/>
    <hyperlink ref="F676" r:id="rId219" xr:uid="{FDF433D1-1DAA-4680-A34D-9CF94FF3655A}"/>
    <hyperlink ref="F678" r:id="rId220" xr:uid="{A82CABBA-77E1-4C0D-9D83-3752944590BA}"/>
    <hyperlink ref="F670" r:id="rId221" xr:uid="{2E2D55AA-3FA0-4A77-BA42-30B2E008DC47}"/>
    <hyperlink ref="F677" r:id="rId222" display="mailto:benjaminejon@gmail.com" xr:uid="{004879C9-3398-420C-A070-F7A5A2D8E371}"/>
    <hyperlink ref="F683" r:id="rId223" xr:uid="{F4AA1D4C-41C2-40A8-B90C-E9B50B540A18}"/>
    <hyperlink ref="F679" r:id="rId224" xr:uid="{6E342EFE-C752-48AA-A11E-958BA6F9960B}"/>
    <hyperlink ref="F283" r:id="rId225" xr:uid="{EEFD319F-4790-4F2D-9B07-7BFEB653CEBC}"/>
    <hyperlink ref="F671" r:id="rId226" xr:uid="{F2A0E715-1A7A-46FF-8A33-2155B1D91331}"/>
    <hyperlink ref="B517" r:id="rId227" display="graceparkcare@gmail.com" xr:uid="{060F7A02-595C-46BE-AA99-A84BAD54E427}"/>
    <hyperlink ref="F548" r:id="rId228" xr:uid="{348FBB22-84B3-4FE3-ABCF-965A8D807D46}"/>
    <hyperlink ref="F542" r:id="rId229" xr:uid="{C8A11FF7-9E4D-4F36-A49D-0C90F877165E}"/>
    <hyperlink ref="F709" r:id="rId230" xr:uid="{91DBF01B-0AEA-4CCE-B211-27E3613735FE}"/>
    <hyperlink ref="F710" r:id="rId231" xr:uid="{78224072-024F-4E11-923D-00DAB50B3C18}"/>
    <hyperlink ref="F512" r:id="rId232" xr:uid="{85050237-92CD-4834-A572-E29DB35FD02B}"/>
    <hyperlink ref="F515" r:id="rId233" xr:uid="{CCC4E34C-121C-41D4-BEF4-AE66193FC459}"/>
    <hyperlink ref="F520" r:id="rId234" xr:uid="{F55092E3-10D2-402A-853B-FBED8A8ABCF4}"/>
    <hyperlink ref="F537" r:id="rId235" xr:uid="{4E1B723D-30AD-4267-9B54-AA1629C4F56B}"/>
    <hyperlink ref="F521" r:id="rId236" xr:uid="{B9247E98-E010-4A3F-AFB7-0B5F0BF080A5}"/>
    <hyperlink ref="F519" r:id="rId237" display="mailto:greenwoodcottagecomm@gmail.com" xr:uid="{3F42168E-AC8E-4DA7-B548-5A1C29B5FAA4}"/>
    <hyperlink ref="F531" r:id="rId238" xr:uid="{02BE32AA-E1FC-4C15-AD68-FFA54C8A4D2B}"/>
    <hyperlink ref="F526" r:id="rId239" xr:uid="{2B89CE2A-0255-45F6-B2C6-47658744A7E9}"/>
    <hyperlink ref="F523" r:id="rId240" xr:uid="{AB7F1FAD-A15F-4508-AA09-D4C0F5954465}"/>
    <hyperlink ref="F712" r:id="rId241" xr:uid="{16855222-6912-45F3-B25E-BDD2D9BBD1A5}"/>
    <hyperlink ref="F434" r:id="rId242" display="mailto:pinehospital2018@gmail.com" xr:uid="{E33A9C21-9156-42FD-84AB-4AB8D71F2646}"/>
    <hyperlink ref="F554" r:id="rId243" display="mailto:covenantlimited@yahoo.com" xr:uid="{CB480C57-B0B5-4154-A302-E4D2A0C68A51}"/>
    <hyperlink ref="F239" r:id="rId244" xr:uid="{E7EB9662-595F-4914-ADCC-FA84AB437483}"/>
    <hyperlink ref="F435" r:id="rId245" xr:uid="{8C027960-DD2C-4F67-8359-BEA2573491E1}"/>
    <hyperlink ref="F550" r:id="rId246" xr:uid="{F3C978AD-23A8-4913-AC47-B5E36517811D}"/>
    <hyperlink ref="F534" r:id="rId247" xr:uid="{BBD275E1-F40A-4994-B70E-A1E4A44C8F6A}"/>
    <hyperlink ref="F535" r:id="rId248" xr:uid="{53D0424F-B57D-43D2-9C20-9A4BB061E889}"/>
    <hyperlink ref="F536" r:id="rId249" xr:uid="{EB878B5A-8424-49F0-ADDF-144C0342FC1F}"/>
    <hyperlink ref="F715" r:id="rId250" xr:uid="{88735A7F-18BE-443E-9985-FA01CC59CB6C}"/>
    <hyperlink ref="F444" r:id="rId251" xr:uid="{208B03DB-8B8B-4276-87BE-D08BA9CDB6DD}"/>
    <hyperlink ref="F454" r:id="rId252" xr:uid="{9B8183F8-D330-4836-8562-77764C7D3ABE}"/>
    <hyperlink ref="F455" r:id="rId253" xr:uid="{7C19FA16-5A56-4BAB-A264-67DE4F09DF0A}"/>
    <hyperlink ref="F453" r:id="rId254" xr:uid="{50C66B51-5E5E-493E-87BC-011D9E685FED}"/>
    <hyperlink ref="F508" r:id="rId255" xr:uid="{D1939C9B-AA8D-42C3-9F80-46B5297164C7}"/>
    <hyperlink ref="F852" r:id="rId256" xr:uid="{F46E6088-179E-471B-AE2C-1AF81999B2CE}"/>
    <hyperlink ref="F391" r:id="rId257" display="mailto:godsfavourmedicalclinic@gmail.com" xr:uid="{20F97401-55AA-485D-9E8B-AAA856161DCE}"/>
    <hyperlink ref="F546" r:id="rId258" display="mailto:nevlighthospital@gmail.com" xr:uid="{B6469C51-7AE6-4537-8679-38E6ABBB3E46}"/>
    <hyperlink ref="F838" r:id="rId259" display="mailto:watamuhospitallimited@gmail.com" xr:uid="{C543C24D-E059-4E03-90F2-6C010347EC87}"/>
    <hyperlink ref="F853" r:id="rId260" xr:uid="{9BD235C2-C4D0-43E0-952A-75B6D3741E46}"/>
    <hyperlink ref="F462" r:id="rId261" display="mailto:tionycarehospital@gmail.com" xr:uid="{53218BBD-6B58-4160-B399-796DA6CD9295}"/>
    <hyperlink ref="F461" r:id="rId262" display="mailto:keriohospital1@gmail.com" xr:uid="{760CC7A6-1B39-474F-9D5C-0D1D33BB9B21}"/>
    <hyperlink ref="F456" r:id="rId263" display="mailto:nakajamedicaldiagnosticcentre1@gmail.com" xr:uid="{99DE2073-2CBB-4796-A679-749CACB734B3}"/>
    <hyperlink ref="F457" r:id="rId264" xr:uid="{6E0DF4A3-4639-4B04-ADF3-883A7E8BBCC4}"/>
    <hyperlink ref="F833" r:id="rId265" xr:uid="{4F297C10-18F5-4F01-9DB1-DD976A9FFF2B}"/>
    <hyperlink ref="F897" r:id="rId266" xr:uid="{CB1392F2-F8AD-4F5B-9775-5DFEACF801C7}"/>
    <hyperlink ref="F404" r:id="rId267" display="mailto:tophillhospital@gmail.com" xr:uid="{18F7C406-5DF6-471D-B641-60F3DEA1849B}"/>
    <hyperlink ref="F380" r:id="rId268" xr:uid="{1667154F-D5B4-4591-9222-25B4FD91BBF5}"/>
    <hyperlink ref="F835" r:id="rId269" xr:uid="{20E981A8-FF32-4AEE-AFFF-8650CB2C76E8}"/>
    <hyperlink ref="F528" r:id="rId270" xr:uid="{40A0B71B-61FA-497E-ADC1-8547769DCE3C}"/>
    <hyperlink ref="F339" r:id="rId271" display="mailto:bdm@calvaryhillhospital.org" xr:uid="{D686123B-5A4B-4AD4-8D05-CADC0FB7C69F}"/>
    <hyperlink ref="F640" r:id="rId272" xr:uid="{5627E7A8-9FFE-48C3-A32C-9D82404BC176}"/>
    <hyperlink ref="F641" r:id="rId273" display="mailto:bungomachildrensclinic@gmail.com" xr:uid="{375D0677-D1EB-4ECE-88B2-87A385CA06B6}"/>
    <hyperlink ref="F834" r:id="rId274" display="mailto:pinehospital2018@gmail.com" xr:uid="{3FA1F1A9-CB26-4E00-A69D-6D0AD5820E95}"/>
    <hyperlink ref="F307" r:id="rId275" xr:uid="{B012E514-0AD0-4E2F-9DDB-1783AF1A958B}"/>
    <hyperlink ref="F514" r:id="rId276" xr:uid="{583C3F08-E50D-4B34-8EFC-1159A41DB909}"/>
    <hyperlink ref="F513" r:id="rId277" xr:uid="{25F93563-6788-4882-AA94-5C2AF90DF06A}"/>
    <hyperlink ref="F180" r:id="rId278" xr:uid="{84DADD61-F261-4FD4-972B-E4686802DE9A}"/>
    <hyperlink ref="F95" r:id="rId279" xr:uid="{B26BCFE2-5AB9-4902-943E-63977053E2E0}"/>
    <hyperlink ref="F460" r:id="rId280" xr:uid="{D63FAABD-227C-4206-A25F-C86696FB0642}"/>
    <hyperlink ref="F378" r:id="rId281" xr:uid="{7380D6E5-F7F4-4AA4-86E6-CAB9A6C9A6CD}"/>
    <hyperlink ref="F360" r:id="rId282" xr:uid="{BDBBF909-FC8A-43AF-A9F0-0CC7E143DAD4}"/>
    <hyperlink ref="F384" r:id="rId283" display="mailto:kimininihospital@yahoo.co.uk" xr:uid="{E5C7394A-2C2C-4583-AE12-6F0B4BE564F6}"/>
    <hyperlink ref="F361" r:id="rId284" display="mailto:bfcmedicalservices@gmail.com" xr:uid="{E225549D-3BDC-4F8E-B6B3-37F8A5BFC610}"/>
    <hyperlink ref="F648" r:id="rId285" xr:uid="{D141ABE8-4943-4FD1-8973-73F500DC5C35}"/>
    <hyperlink ref="F645" r:id="rId286" display="mailto:bngichabe@gmail.com" xr:uid="{0E0F1920-621E-4246-9DEA-743BC4C2B2C3}"/>
    <hyperlink ref="F383" r:id="rId287" xr:uid="{8D966E20-4B31-4DB6-8E35-0964660336CB}"/>
    <hyperlink ref="F518" r:id="rId288" xr:uid="{B92B6F2D-944C-4782-8CDC-340C4B132C66}"/>
    <hyperlink ref="F532" r:id="rId289" display="mailto:markahealthcare@gmail.com" xr:uid="{69D03AAD-AB66-4E4C-A1C0-0E263DB8A13C}"/>
    <hyperlink ref="F759" r:id="rId290" xr:uid="{6289568F-E1AD-40EE-9A4C-5794B64FD826}"/>
    <hyperlink ref="F760" r:id="rId291" xr:uid="{6B90F0E8-1ECB-44B8-A352-DE232DACE004}"/>
    <hyperlink ref="F924" r:id="rId292" xr:uid="{9360B040-F6CC-418F-87D0-F274D79AFF00}"/>
    <hyperlink ref="F923" r:id="rId293" xr:uid="{88E2E3E8-0BB5-4594-A804-8A376E865020}"/>
    <hyperlink ref="F447" r:id="rId294" xr:uid="{3E7F9B78-A48B-40FB-82D8-32377C375D01}"/>
    <hyperlink ref="F854" r:id="rId295" display="mailto:tawheedcommunitygsa@yahoo.com" xr:uid="{6875A508-A21B-4A94-8D0C-9070B8B576C2}"/>
    <hyperlink ref="F857" r:id="rId296" xr:uid="{9F7DE386-E733-43C0-BB5D-7B56EBD18B81}"/>
    <hyperlink ref="F863" r:id="rId297" xr:uid="{59A9E4F5-232E-46D1-9124-05FAB09405F8}"/>
    <hyperlink ref="F883" r:id="rId298" xr:uid="{197E52A6-D6E2-470C-A41B-CD6C4A906CA5}"/>
    <hyperlink ref="F864" r:id="rId299" xr:uid="{146EF32C-6C6A-415F-858D-F5B1C0B9E2AC}"/>
    <hyperlink ref="F866" r:id="rId300" xr:uid="{EE5C615C-AB41-4B22-9E99-FF24EDB8F653}"/>
    <hyperlink ref="F858" r:id="rId301" xr:uid="{F9DCDB7E-2EAD-489D-8D06-53824772EF21}"/>
    <hyperlink ref="F647" r:id="rId302" display="mailto:grashealth@gmail.com" xr:uid="{FD466FC6-439C-4004-BAAB-1DAFE9547966}"/>
    <hyperlink ref="F134" r:id="rId303" xr:uid="{F3278327-C9D6-4750-86E5-8A5FEBD66B7D}"/>
    <hyperlink ref="B269" r:id="rId304" display="kendirukaris456@gmail.com" xr:uid="{C598837C-8EF4-41F6-B642-86AB9D2C4F0A}"/>
    <hyperlink ref="F308" r:id="rId305" xr:uid="{E827F326-82BB-4CD2-83F7-A483650F02BE}"/>
    <hyperlink ref="F908" r:id="rId306" xr:uid="{E609124C-68F5-47E5-88A2-ADEA2CDB4453}"/>
    <hyperlink ref="F527" r:id="rId307" xr:uid="{8E21D868-964D-41DF-AF33-88BFBB2B50C2}"/>
    <hyperlink ref="F875" r:id="rId308" display="mailto:financemokowemedicalcentre@gmail.com" xr:uid="{6AE9C152-023F-423B-908D-F8F50605F81A}"/>
    <hyperlink ref="F377" r:id="rId309" display="mailto:genmanager.cch@gmail.com" xr:uid="{D0EF22EA-E319-4778-A8F1-0403A0B2B36B}"/>
    <hyperlink ref="F761" r:id="rId310" display="mailto:nyanchwahospital@gmail.com" xr:uid="{4A46B43E-6102-4D0B-8348-D36867C02FDE}"/>
    <hyperlink ref="F762" r:id="rId311" display="mailto:bmckisii@gmail.com" xr:uid="{F64135D0-B521-4B84-BB88-149B94D90277}"/>
    <hyperlink ref="F757" r:id="rId312" xr:uid="{2D381850-75C3-4EE0-98C7-368FCC83FD9D}"/>
    <hyperlink ref="F764" r:id="rId313" xr:uid="{2AD98F6E-06F1-49A4-9E72-0CC6E38C73F1}"/>
    <hyperlink ref="F763" r:id="rId314" xr:uid="{16FE81B4-166D-4348-901F-7D4549EC83AB}"/>
    <hyperlink ref="F630" r:id="rId315" xr:uid="{02389723-53C9-437E-9FF4-ABD5D5DC9CDE}"/>
    <hyperlink ref="F633" r:id="rId316" xr:uid="{D42F0D6B-B850-437C-B1F4-1AD27B4FE78C}"/>
    <hyperlink ref="F635" r:id="rId317" xr:uid="{6F146113-C699-4319-BDD5-A9F986E78605}"/>
    <hyperlink ref="F631" r:id="rId318" display="mailto:saintmarkhealth@gmail.com" xr:uid="{49A323B8-D7B3-4A69-A500-DC1826431854}"/>
    <hyperlink ref="F758" r:id="rId319" xr:uid="{F0B094D2-54AA-4648-9476-8D9AF892F146}"/>
    <hyperlink ref="F646" r:id="rId320" xr:uid="{7C233A25-4DE4-45F4-896A-792C28D56DE9}"/>
    <hyperlink ref="F558" r:id="rId321" xr:uid="{08201E2F-CE01-4B55-AC25-DBC3840C07B4}"/>
    <hyperlink ref="F284" r:id="rId322" xr:uid="{C39E6FC9-0D65-4B8C-A49A-74E2E2E5AC6F}"/>
    <hyperlink ref="F644" r:id="rId323" xr:uid="{E8191642-59B4-4620-B1DC-98EFA39C7DF2}"/>
    <hyperlink ref="F471" r:id="rId324" xr:uid="{5E8AC5CF-F6E4-4F2A-9851-5083781E84A4}"/>
    <hyperlink ref="F124" r:id="rId325" xr:uid="{E5502B46-1425-48AC-B9FD-1EB1CB774626}"/>
    <hyperlink ref="F910" r:id="rId326" xr:uid="{1E983687-A60D-4AD9-85ED-AD1DF8FA2AA4}"/>
    <hyperlink ref="F865" r:id="rId327" xr:uid="{C5D18D8E-2BA3-42C7-A822-D02BC4367F40}"/>
    <hyperlink ref="F418" r:id="rId328" xr:uid="{EAD6C5AA-9E80-419D-9201-4AC94312B6A3}"/>
    <hyperlink ref="F419" r:id="rId329" xr:uid="{11994BA6-BB76-4381-AE49-007A7AEF5D1C}"/>
    <hyperlink ref="F615" r:id="rId330" xr:uid="{115E501C-A9AA-4B48-B630-FE5E0EF1A97B}"/>
    <hyperlink ref="F191" r:id="rId331" xr:uid="{1474802E-B85C-48F8-A147-2AF2F1309EC8}"/>
    <hyperlink ref="F911" r:id="rId332" xr:uid="{27013D41-714D-40C9-A4F2-6D719D7F2D58}"/>
    <hyperlink ref="F583" r:id="rId333" xr:uid="{12D1DCBE-7D40-4AA3-80A2-655DE1C8272A}"/>
    <hyperlink ref="F582" r:id="rId334" xr:uid="{E22228A4-0558-4A4A-9725-7B7256619E68}"/>
    <hyperlink ref="F529" r:id="rId335" xr:uid="{93D20017-E480-48D6-9DC7-A376DE790CF8}"/>
  </hyperlinks>
  <pageMargins left="0.7" right="0.7" top="0.75" bottom="0.75" header="0.3" footer="0.3"/>
  <pageSetup orientation="portrait" r:id="rId3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5E937-6E80-4125-A112-27ACD7A69944}">
  <dimension ref="A1:D250"/>
  <sheetViews>
    <sheetView tabSelected="1" workbookViewId="0">
      <selection activeCell="B205" sqref="B205"/>
    </sheetView>
  </sheetViews>
  <sheetFormatPr defaultColWidth="9.1796875" defaultRowHeight="14.5" x14ac:dyDescent="0.35"/>
  <cols>
    <col min="1" max="1" width="50.1796875" style="2" customWidth="1"/>
    <col min="2" max="2" width="57.81640625" style="2" customWidth="1"/>
    <col min="3" max="3" width="40.26953125" style="55" customWidth="1"/>
    <col min="4" max="4" width="11.26953125" style="2" bestFit="1" customWidth="1"/>
    <col min="5" max="5" width="9.1796875" style="2"/>
    <col min="6" max="6" width="23.453125" style="2" bestFit="1" customWidth="1"/>
    <col min="7" max="7" width="25.1796875" style="2" bestFit="1" customWidth="1"/>
    <col min="8" max="8" width="12.1796875" style="2" bestFit="1" customWidth="1"/>
    <col min="9" max="9" width="10.453125" style="2" bestFit="1" customWidth="1"/>
    <col min="10" max="10" width="9.1796875" style="2"/>
    <col min="11" max="11" width="23.453125" style="2" bestFit="1" customWidth="1"/>
    <col min="12" max="16384" width="9.1796875" style="2"/>
  </cols>
  <sheetData>
    <row r="1" spans="1:4" s="34" customFormat="1" ht="26" x14ac:dyDescent="0.35">
      <c r="A1" s="1" t="s">
        <v>1811</v>
      </c>
      <c r="C1" s="272"/>
    </row>
    <row r="3" spans="1:4" ht="26" x14ac:dyDescent="0.6">
      <c r="A3" s="21" t="s">
        <v>1812</v>
      </c>
    </row>
    <row r="4" spans="1:4" ht="20" thickBot="1" x14ac:dyDescent="0.5">
      <c r="A4" s="35" t="s">
        <v>1813</v>
      </c>
    </row>
    <row r="5" spans="1:4" s="37" customFormat="1" ht="15" thickBot="1" x14ac:dyDescent="0.4">
      <c r="A5" s="267" t="s">
        <v>3</v>
      </c>
      <c r="B5" s="267" t="s">
        <v>4</v>
      </c>
      <c r="C5" s="273" t="s">
        <v>5</v>
      </c>
      <c r="D5" s="267" t="s">
        <v>1814</v>
      </c>
    </row>
    <row r="6" spans="1:4" ht="15" thickBot="1" x14ac:dyDescent="0.4">
      <c r="A6" s="77" t="s">
        <v>1815</v>
      </c>
      <c r="B6" s="77" t="s">
        <v>1816</v>
      </c>
      <c r="C6" s="137" t="s">
        <v>1817</v>
      </c>
      <c r="D6" s="77" t="s">
        <v>1818</v>
      </c>
    </row>
    <row r="7" spans="1:4" ht="15" thickBot="1" x14ac:dyDescent="0.4">
      <c r="A7" s="77" t="s">
        <v>1819</v>
      </c>
      <c r="B7" s="77" t="s">
        <v>1820</v>
      </c>
      <c r="C7" s="137" t="s">
        <v>1821</v>
      </c>
      <c r="D7" s="77" t="s">
        <v>1822</v>
      </c>
    </row>
    <row r="8" spans="1:4" ht="20" thickBot="1" x14ac:dyDescent="0.5">
      <c r="A8" s="268" t="s">
        <v>1823</v>
      </c>
      <c r="B8" s="79" t="s">
        <v>1824</v>
      </c>
      <c r="C8" s="274" t="s">
        <v>1824</v>
      </c>
      <c r="D8" s="79" t="s">
        <v>1824</v>
      </c>
    </row>
    <row r="9" spans="1:4" s="37" customFormat="1" ht="15" thickBot="1" x14ac:dyDescent="0.4">
      <c r="A9" s="267" t="s">
        <v>1825</v>
      </c>
      <c r="B9" s="267" t="s">
        <v>4</v>
      </c>
      <c r="C9" s="273" t="s">
        <v>5</v>
      </c>
      <c r="D9" s="267" t="s">
        <v>1814</v>
      </c>
    </row>
    <row r="10" spans="1:4" ht="15" thickBot="1" x14ac:dyDescent="0.4">
      <c r="A10" s="77" t="s">
        <v>1826</v>
      </c>
      <c r="B10" s="77" t="s">
        <v>1827</v>
      </c>
      <c r="C10" s="137">
        <v>202224426</v>
      </c>
      <c r="D10" s="77" t="s">
        <v>1828</v>
      </c>
    </row>
    <row r="11" spans="1:4" s="38" customFormat="1" ht="15" thickBot="1" x14ac:dyDescent="0.4">
      <c r="A11" s="77" t="s">
        <v>1829</v>
      </c>
      <c r="B11" s="77" t="s">
        <v>1830</v>
      </c>
      <c r="C11" s="137">
        <v>739003490</v>
      </c>
      <c r="D11" s="77" t="s">
        <v>1828</v>
      </c>
    </row>
    <row r="12" spans="1:4" ht="15" thickBot="1" x14ac:dyDescent="0.4">
      <c r="A12" s="77" t="s">
        <v>1831</v>
      </c>
      <c r="B12" s="77" t="s">
        <v>1832</v>
      </c>
      <c r="C12" s="137" t="s">
        <v>1833</v>
      </c>
      <c r="D12" s="77" t="s">
        <v>1828</v>
      </c>
    </row>
    <row r="13" spans="1:4" ht="15" thickBot="1" x14ac:dyDescent="0.4">
      <c r="A13" s="77" t="s">
        <v>1834</v>
      </c>
      <c r="B13" s="77" t="s">
        <v>1835</v>
      </c>
      <c r="C13" s="137" t="s">
        <v>1836</v>
      </c>
      <c r="D13" s="77" t="s">
        <v>1828</v>
      </c>
    </row>
    <row r="14" spans="1:4" ht="15" thickBot="1" x14ac:dyDescent="0.4">
      <c r="A14" s="77" t="s">
        <v>2827</v>
      </c>
      <c r="B14" s="77" t="s">
        <v>1837</v>
      </c>
      <c r="C14" s="137" t="s">
        <v>1838</v>
      </c>
      <c r="D14" s="77" t="s">
        <v>1828</v>
      </c>
    </row>
    <row r="15" spans="1:4" ht="15" thickBot="1" x14ac:dyDescent="0.4">
      <c r="A15" s="77" t="s">
        <v>1839</v>
      </c>
      <c r="B15" s="77" t="s">
        <v>1840</v>
      </c>
      <c r="C15" s="137" t="s">
        <v>1841</v>
      </c>
      <c r="D15" s="77" t="s">
        <v>1828</v>
      </c>
    </row>
    <row r="16" spans="1:4" ht="15" thickBot="1" x14ac:dyDescent="0.4">
      <c r="A16" s="77" t="s">
        <v>1842</v>
      </c>
      <c r="B16" s="77" t="s">
        <v>1843</v>
      </c>
      <c r="C16" s="137">
        <v>798569878</v>
      </c>
      <c r="D16" s="77" t="s">
        <v>1828</v>
      </c>
    </row>
    <row r="17" spans="1:4" ht="20" thickBot="1" x14ac:dyDescent="0.5">
      <c r="A17" s="268" t="s">
        <v>1844</v>
      </c>
      <c r="B17" s="79" t="s">
        <v>1824</v>
      </c>
      <c r="C17" s="274" t="s">
        <v>1824</v>
      </c>
      <c r="D17" s="79" t="s">
        <v>1824</v>
      </c>
    </row>
    <row r="18" spans="1:4" s="37" customFormat="1" ht="15" thickBot="1" x14ac:dyDescent="0.4">
      <c r="A18" s="267" t="s">
        <v>3</v>
      </c>
      <c r="B18" s="267" t="s">
        <v>4</v>
      </c>
      <c r="C18" s="273" t="s">
        <v>5</v>
      </c>
      <c r="D18" s="267" t="s">
        <v>1814</v>
      </c>
    </row>
    <row r="19" spans="1:4" ht="15" thickBot="1" x14ac:dyDescent="0.4">
      <c r="A19" s="77" t="s">
        <v>1845</v>
      </c>
      <c r="B19" s="77" t="s">
        <v>1846</v>
      </c>
      <c r="C19" s="137">
        <v>412224154</v>
      </c>
      <c r="D19" s="77" t="s">
        <v>1847</v>
      </c>
    </row>
    <row r="20" spans="1:4" ht="20" thickBot="1" x14ac:dyDescent="0.5">
      <c r="A20" s="268" t="s">
        <v>1848</v>
      </c>
      <c r="B20" s="79" t="s">
        <v>1824</v>
      </c>
      <c r="C20" s="274" t="s">
        <v>1824</v>
      </c>
      <c r="D20" s="79" t="s">
        <v>1824</v>
      </c>
    </row>
    <row r="21" spans="1:4" s="37" customFormat="1" ht="15" thickBot="1" x14ac:dyDescent="0.4">
      <c r="A21" s="267" t="s">
        <v>3</v>
      </c>
      <c r="B21" s="267" t="s">
        <v>4</v>
      </c>
      <c r="C21" s="273" t="s">
        <v>5</v>
      </c>
      <c r="D21" s="267" t="s">
        <v>1814</v>
      </c>
    </row>
    <row r="22" spans="1:4" ht="15" thickBot="1" x14ac:dyDescent="0.4">
      <c r="A22" s="77" t="s">
        <v>1849</v>
      </c>
      <c r="B22" s="77" t="s">
        <v>1850</v>
      </c>
      <c r="C22" s="137" t="s">
        <v>1851</v>
      </c>
      <c r="D22" s="77" t="s">
        <v>1850</v>
      </c>
    </row>
    <row r="23" spans="1:4" ht="20" thickBot="1" x14ac:dyDescent="0.5">
      <c r="A23" s="268" t="s">
        <v>1852</v>
      </c>
      <c r="B23" s="79" t="s">
        <v>1824</v>
      </c>
      <c r="C23" s="274" t="s">
        <v>1824</v>
      </c>
      <c r="D23" s="79" t="s">
        <v>1824</v>
      </c>
    </row>
    <row r="24" spans="1:4" s="37" customFormat="1" ht="15" thickBot="1" x14ac:dyDescent="0.4">
      <c r="A24" s="267" t="s">
        <v>3</v>
      </c>
      <c r="B24" s="267" t="s">
        <v>4</v>
      </c>
      <c r="C24" s="273" t="s">
        <v>5</v>
      </c>
      <c r="D24" s="267" t="s">
        <v>1814</v>
      </c>
    </row>
    <row r="25" spans="1:4" ht="17.149999999999999" customHeight="1" thickBot="1" x14ac:dyDescent="0.4">
      <c r="A25" s="77" t="s">
        <v>1853</v>
      </c>
      <c r="B25" s="77" t="s">
        <v>1854</v>
      </c>
      <c r="C25" s="137" t="s">
        <v>1855</v>
      </c>
      <c r="D25" s="77" t="s">
        <v>1856</v>
      </c>
    </row>
    <row r="26" spans="1:4" ht="20" thickBot="1" x14ac:dyDescent="0.5">
      <c r="A26" s="268" t="s">
        <v>3090</v>
      </c>
      <c r="B26" s="79" t="s">
        <v>1824</v>
      </c>
      <c r="C26" s="274" t="s">
        <v>1824</v>
      </c>
      <c r="D26" s="79" t="s">
        <v>1824</v>
      </c>
    </row>
    <row r="27" spans="1:4" s="37" customFormat="1" ht="15" thickBot="1" x14ac:dyDescent="0.4">
      <c r="A27" s="267" t="s">
        <v>3</v>
      </c>
      <c r="B27" s="267" t="s">
        <v>4</v>
      </c>
      <c r="C27" s="273" t="s">
        <v>5</v>
      </c>
      <c r="D27" s="267" t="s">
        <v>1814</v>
      </c>
    </row>
    <row r="28" spans="1:4" s="40" customFormat="1" x14ac:dyDescent="0.35">
      <c r="A28" s="86" t="s">
        <v>3093</v>
      </c>
      <c r="B28" s="86" t="s">
        <v>2171</v>
      </c>
      <c r="C28" s="269">
        <v>706054347</v>
      </c>
      <c r="D28" s="86" t="s">
        <v>2171</v>
      </c>
    </row>
    <row r="29" spans="1:4" x14ac:dyDescent="0.35">
      <c r="A29" s="79" t="s">
        <v>1824</v>
      </c>
      <c r="B29" s="79" t="s">
        <v>1824</v>
      </c>
      <c r="C29" s="274" t="s">
        <v>1824</v>
      </c>
      <c r="D29" s="79" t="s">
        <v>1824</v>
      </c>
    </row>
    <row r="30" spans="1:4" x14ac:dyDescent="0.35">
      <c r="A30" s="79" t="s">
        <v>1824</v>
      </c>
      <c r="B30" s="79" t="s">
        <v>1824</v>
      </c>
      <c r="C30" s="274" t="s">
        <v>1824</v>
      </c>
      <c r="D30" s="79" t="s">
        <v>1824</v>
      </c>
    </row>
    <row r="31" spans="1:4" ht="26" x14ac:dyDescent="0.6">
      <c r="A31" s="147" t="s">
        <v>1857</v>
      </c>
      <c r="B31" s="79" t="s">
        <v>1824</v>
      </c>
      <c r="C31" s="274" t="s">
        <v>1824</v>
      </c>
      <c r="D31" s="79" t="s">
        <v>1824</v>
      </c>
    </row>
    <row r="32" spans="1:4" ht="20" thickBot="1" x14ac:dyDescent="0.5">
      <c r="A32" s="268" t="s">
        <v>1858</v>
      </c>
      <c r="B32" s="79" t="s">
        <v>1824</v>
      </c>
      <c r="C32" s="274" t="s">
        <v>1824</v>
      </c>
      <c r="D32" s="79" t="s">
        <v>1824</v>
      </c>
    </row>
    <row r="33" spans="1:4" s="37" customFormat="1" ht="15" thickBot="1" x14ac:dyDescent="0.4">
      <c r="A33" s="267" t="s">
        <v>3</v>
      </c>
      <c r="B33" s="267" t="s">
        <v>4</v>
      </c>
      <c r="C33" s="273" t="s">
        <v>5</v>
      </c>
      <c r="D33" s="267" t="s">
        <v>1814</v>
      </c>
    </row>
    <row r="34" spans="1:4" ht="15" thickBot="1" x14ac:dyDescent="0.4">
      <c r="A34" s="77" t="s">
        <v>1859</v>
      </c>
      <c r="B34" s="77" t="s">
        <v>1860</v>
      </c>
      <c r="C34" s="137" t="s">
        <v>1861</v>
      </c>
      <c r="D34" s="77" t="s">
        <v>1862</v>
      </c>
    </row>
    <row r="35" spans="1:4" ht="20" thickBot="1" x14ac:dyDescent="0.5">
      <c r="A35" s="268" t="s">
        <v>1852</v>
      </c>
      <c r="B35" s="79" t="s">
        <v>1824</v>
      </c>
      <c r="C35" s="274" t="s">
        <v>1824</v>
      </c>
      <c r="D35" s="79" t="s">
        <v>1824</v>
      </c>
    </row>
    <row r="36" spans="1:4" s="37" customFormat="1" ht="15" thickBot="1" x14ac:dyDescent="0.4">
      <c r="A36" s="267" t="s">
        <v>3</v>
      </c>
      <c r="B36" s="267" t="s">
        <v>4</v>
      </c>
      <c r="C36" s="273" t="s">
        <v>5</v>
      </c>
      <c r="D36" s="267" t="s">
        <v>1814</v>
      </c>
    </row>
    <row r="37" spans="1:4" ht="15" thickBot="1" x14ac:dyDescent="0.4">
      <c r="A37" s="77" t="s">
        <v>1863</v>
      </c>
      <c r="B37" s="77" t="s">
        <v>1864</v>
      </c>
      <c r="C37" s="137" t="s">
        <v>1865</v>
      </c>
      <c r="D37" s="77" t="s">
        <v>1856</v>
      </c>
    </row>
    <row r="38" spans="1:4" ht="15" thickBot="1" x14ac:dyDescent="0.4">
      <c r="A38" s="77" t="s">
        <v>1866</v>
      </c>
      <c r="B38" s="77" t="s">
        <v>1867</v>
      </c>
      <c r="C38" s="137" t="s">
        <v>1868</v>
      </c>
      <c r="D38" s="77" t="s">
        <v>1856</v>
      </c>
    </row>
    <row r="39" spans="1:4" ht="20" thickBot="1" x14ac:dyDescent="0.5">
      <c r="A39" s="268" t="s">
        <v>1823</v>
      </c>
      <c r="B39" s="79" t="s">
        <v>1824</v>
      </c>
      <c r="C39" s="274" t="s">
        <v>1824</v>
      </c>
      <c r="D39" s="79" t="s">
        <v>1824</v>
      </c>
    </row>
    <row r="40" spans="1:4" s="37" customFormat="1" ht="15" thickBot="1" x14ac:dyDescent="0.4">
      <c r="A40" s="267" t="s">
        <v>1869</v>
      </c>
      <c r="B40" s="267" t="s">
        <v>4</v>
      </c>
      <c r="C40" s="273" t="s">
        <v>5</v>
      </c>
      <c r="D40" s="267" t="s">
        <v>1814</v>
      </c>
    </row>
    <row r="41" spans="1:4" ht="15" thickBot="1" x14ac:dyDescent="0.4">
      <c r="A41" s="77" t="s">
        <v>1870</v>
      </c>
      <c r="B41" s="77" t="s">
        <v>1871</v>
      </c>
      <c r="C41" s="137" t="s">
        <v>1872</v>
      </c>
      <c r="D41" s="77" t="s">
        <v>1828</v>
      </c>
    </row>
    <row r="42" spans="1:4" ht="15" thickBot="1" x14ac:dyDescent="0.4">
      <c r="A42" s="77" t="s">
        <v>1873</v>
      </c>
      <c r="B42" s="77" t="s">
        <v>1874</v>
      </c>
      <c r="C42" s="137" t="s">
        <v>1875</v>
      </c>
      <c r="D42" s="77" t="s">
        <v>1828</v>
      </c>
    </row>
    <row r="43" spans="1:4" ht="15" thickBot="1" x14ac:dyDescent="0.4">
      <c r="A43" s="77" t="s">
        <v>1876</v>
      </c>
      <c r="B43" s="77" t="s">
        <v>1877</v>
      </c>
      <c r="C43" s="137" t="s">
        <v>1878</v>
      </c>
      <c r="D43" s="77" t="s">
        <v>1828</v>
      </c>
    </row>
    <row r="44" spans="1:4" ht="15" thickBot="1" x14ac:dyDescent="0.4">
      <c r="A44" s="77" t="s">
        <v>1879</v>
      </c>
      <c r="B44" s="77" t="s">
        <v>1880</v>
      </c>
      <c r="C44" s="137" t="s">
        <v>1881</v>
      </c>
      <c r="D44" s="77" t="s">
        <v>1828</v>
      </c>
    </row>
    <row r="45" spans="1:4" ht="15" thickBot="1" x14ac:dyDescent="0.4">
      <c r="A45" s="77" t="s">
        <v>1882</v>
      </c>
      <c r="B45" s="77" t="s">
        <v>1883</v>
      </c>
      <c r="C45" s="137" t="s">
        <v>1884</v>
      </c>
      <c r="D45" s="77" t="s">
        <v>1828</v>
      </c>
    </row>
    <row r="46" spans="1:4" ht="15" thickBot="1" x14ac:dyDescent="0.4">
      <c r="A46" s="77" t="s">
        <v>1885</v>
      </c>
      <c r="B46" s="77" t="s">
        <v>1886</v>
      </c>
      <c r="C46" s="137" t="s">
        <v>1887</v>
      </c>
      <c r="D46" s="77" t="s">
        <v>1828</v>
      </c>
    </row>
    <row r="47" spans="1:4" ht="15" thickBot="1" x14ac:dyDescent="0.4">
      <c r="A47" s="77" t="s">
        <v>1888</v>
      </c>
      <c r="B47" s="77" t="s">
        <v>1889</v>
      </c>
      <c r="C47" s="137" t="s">
        <v>1890</v>
      </c>
      <c r="D47" s="77" t="s">
        <v>1828</v>
      </c>
    </row>
    <row r="48" spans="1:4" s="39" customFormat="1" ht="15" thickBot="1" x14ac:dyDescent="0.4">
      <c r="A48" s="77" t="s">
        <v>1891</v>
      </c>
      <c r="B48" s="77" t="s">
        <v>1892</v>
      </c>
      <c r="C48" s="137" t="s">
        <v>1893</v>
      </c>
      <c r="D48" s="77" t="s">
        <v>1828</v>
      </c>
    </row>
    <row r="49" spans="1:4" ht="15" thickBot="1" x14ac:dyDescent="0.4">
      <c r="A49" s="77" t="s">
        <v>1894</v>
      </c>
      <c r="B49" s="77" t="s">
        <v>1895</v>
      </c>
      <c r="C49" s="137" t="s">
        <v>1896</v>
      </c>
      <c r="D49" s="77" t="s">
        <v>1828</v>
      </c>
    </row>
    <row r="50" spans="1:4" ht="15" thickBot="1" x14ac:dyDescent="0.4">
      <c r="A50" s="77" t="s">
        <v>1897</v>
      </c>
      <c r="B50" s="77" t="s">
        <v>1898</v>
      </c>
      <c r="C50" s="137" t="s">
        <v>1899</v>
      </c>
      <c r="D50" s="77" t="s">
        <v>1828</v>
      </c>
    </row>
    <row r="51" spans="1:4" ht="15" thickBot="1" x14ac:dyDescent="0.4">
      <c r="A51" s="77" t="s">
        <v>1900</v>
      </c>
      <c r="B51" s="77" t="s">
        <v>1901</v>
      </c>
      <c r="C51" s="137" t="s">
        <v>1902</v>
      </c>
      <c r="D51" s="77" t="s">
        <v>1828</v>
      </c>
    </row>
    <row r="52" spans="1:4" ht="15" thickBot="1" x14ac:dyDescent="0.4">
      <c r="A52" s="77" t="s">
        <v>1903</v>
      </c>
      <c r="B52" s="77" t="s">
        <v>1904</v>
      </c>
      <c r="C52" s="137" t="s">
        <v>1905</v>
      </c>
      <c r="D52" s="77" t="s">
        <v>1828</v>
      </c>
    </row>
    <row r="53" spans="1:4" ht="15" thickBot="1" x14ac:dyDescent="0.4">
      <c r="A53" s="77" t="s">
        <v>1906</v>
      </c>
      <c r="B53" s="77" t="s">
        <v>1907</v>
      </c>
      <c r="C53" s="137" t="s">
        <v>1908</v>
      </c>
      <c r="D53" s="77" t="s">
        <v>1828</v>
      </c>
    </row>
    <row r="54" spans="1:4" ht="15" thickBot="1" x14ac:dyDescent="0.4">
      <c r="A54" s="77" t="s">
        <v>1909</v>
      </c>
      <c r="B54" s="77" t="s">
        <v>1910</v>
      </c>
      <c r="C54" s="137" t="s">
        <v>1911</v>
      </c>
      <c r="D54" s="77" t="s">
        <v>1828</v>
      </c>
    </row>
    <row r="55" spans="1:4" ht="15" thickBot="1" x14ac:dyDescent="0.4">
      <c r="A55" s="79" t="s">
        <v>1912</v>
      </c>
      <c r="B55" s="79" t="s">
        <v>1913</v>
      </c>
      <c r="C55" s="274">
        <v>719694365</v>
      </c>
      <c r="D55" s="79"/>
    </row>
    <row r="56" spans="1:4" ht="15" thickBot="1" x14ac:dyDescent="0.4">
      <c r="A56" s="77"/>
      <c r="B56" s="77"/>
      <c r="C56" s="137"/>
      <c r="D56" s="77"/>
    </row>
    <row r="57" spans="1:4" ht="19.5" x14ac:dyDescent="0.45">
      <c r="A57" s="268" t="s">
        <v>3276</v>
      </c>
      <c r="B57" s="79"/>
      <c r="C57" s="274"/>
      <c r="D57" s="79"/>
    </row>
    <row r="58" spans="1:4" x14ac:dyDescent="0.35">
      <c r="A58" s="79"/>
      <c r="B58" s="79"/>
      <c r="C58" s="274"/>
      <c r="D58" s="79"/>
    </row>
    <row r="59" spans="1:4" x14ac:dyDescent="0.35">
      <c r="A59" s="175" t="s">
        <v>3277</v>
      </c>
      <c r="B59" s="175" t="s">
        <v>3273</v>
      </c>
      <c r="C59" s="176"/>
      <c r="D59" s="175"/>
    </row>
    <row r="60" spans="1:4" x14ac:dyDescent="0.35">
      <c r="A60" s="175"/>
      <c r="B60" s="175"/>
      <c r="C60" s="176">
        <v>784308054</v>
      </c>
      <c r="D60" s="175" t="s">
        <v>3273</v>
      </c>
    </row>
    <row r="61" spans="1:4" ht="20" thickBot="1" x14ac:dyDescent="0.5">
      <c r="A61" s="268" t="s">
        <v>1914</v>
      </c>
      <c r="B61" s="79" t="s">
        <v>1824</v>
      </c>
      <c r="C61" s="274" t="s">
        <v>1824</v>
      </c>
      <c r="D61" s="79" t="s">
        <v>1915</v>
      </c>
    </row>
    <row r="62" spans="1:4" s="37" customFormat="1" ht="15" thickBot="1" x14ac:dyDescent="0.4">
      <c r="A62" s="267" t="s">
        <v>3</v>
      </c>
      <c r="B62" s="267" t="s">
        <v>4</v>
      </c>
      <c r="C62" s="273" t="s">
        <v>5</v>
      </c>
      <c r="D62" s="267" t="s">
        <v>1814</v>
      </c>
    </row>
    <row r="63" spans="1:4" ht="15" thickBot="1" x14ac:dyDescent="0.4">
      <c r="A63" s="77" t="s">
        <v>1916</v>
      </c>
      <c r="B63" s="77" t="s">
        <v>1917</v>
      </c>
      <c r="C63" s="137" t="s">
        <v>1918</v>
      </c>
      <c r="D63" s="77" t="s">
        <v>1824</v>
      </c>
    </row>
    <row r="64" spans="1:4" ht="20" thickBot="1" x14ac:dyDescent="0.5">
      <c r="A64" s="268" t="s">
        <v>1844</v>
      </c>
      <c r="B64" s="79"/>
      <c r="C64" s="274" t="s">
        <v>1824</v>
      </c>
      <c r="D64" s="79" t="s">
        <v>1847</v>
      </c>
    </row>
    <row r="65" spans="1:4" s="37" customFormat="1" ht="15" thickBot="1" x14ac:dyDescent="0.4">
      <c r="A65" s="267" t="s">
        <v>3</v>
      </c>
      <c r="B65" s="267" t="s">
        <v>4</v>
      </c>
      <c r="C65" s="273" t="s">
        <v>5</v>
      </c>
      <c r="D65" s="267" t="s">
        <v>1814</v>
      </c>
    </row>
    <row r="66" spans="1:4" ht="15" thickBot="1" x14ac:dyDescent="0.4">
      <c r="A66" s="77" t="s">
        <v>1919</v>
      </c>
      <c r="B66" s="77" t="s">
        <v>1920</v>
      </c>
      <c r="C66" s="137" t="s">
        <v>1921</v>
      </c>
      <c r="D66" s="77" t="s">
        <v>1847</v>
      </c>
    </row>
    <row r="67" spans="1:4" ht="15" thickBot="1" x14ac:dyDescent="0.4">
      <c r="A67" s="77" t="s">
        <v>1922</v>
      </c>
      <c r="B67" s="77" t="s">
        <v>1923</v>
      </c>
      <c r="C67" s="137" t="s">
        <v>1924</v>
      </c>
      <c r="D67" s="77" t="s">
        <v>1847</v>
      </c>
    </row>
    <row r="68" spans="1:4" ht="20" thickBot="1" x14ac:dyDescent="0.5">
      <c r="A68" s="268" t="s">
        <v>1925</v>
      </c>
      <c r="B68" s="79" t="s">
        <v>1824</v>
      </c>
      <c r="C68" s="274" t="s">
        <v>1824</v>
      </c>
      <c r="D68" s="79" t="s">
        <v>764</v>
      </c>
    </row>
    <row r="69" spans="1:4" s="37" customFormat="1" ht="15" thickBot="1" x14ac:dyDescent="0.4">
      <c r="A69" s="267" t="s">
        <v>3</v>
      </c>
      <c r="B69" s="267" t="s">
        <v>4</v>
      </c>
      <c r="C69" s="273" t="s">
        <v>5</v>
      </c>
      <c r="D69" s="267" t="s">
        <v>1814</v>
      </c>
    </row>
    <row r="70" spans="1:4" ht="15" thickBot="1" x14ac:dyDescent="0.4">
      <c r="A70" s="77" t="s">
        <v>1926</v>
      </c>
      <c r="B70" s="77" t="s">
        <v>1927</v>
      </c>
      <c r="C70" s="137" t="s">
        <v>1928</v>
      </c>
      <c r="D70" s="77" t="s">
        <v>1824</v>
      </c>
    </row>
    <row r="71" spans="1:4" x14ac:dyDescent="0.35">
      <c r="A71" s="79" t="s">
        <v>1824</v>
      </c>
      <c r="B71" s="79" t="s">
        <v>1824</v>
      </c>
      <c r="C71" s="274" t="s">
        <v>1824</v>
      </c>
      <c r="D71" s="79" t="s">
        <v>1824</v>
      </c>
    </row>
    <row r="72" spans="1:4" x14ac:dyDescent="0.35">
      <c r="A72" s="79" t="s">
        <v>1824</v>
      </c>
      <c r="B72" s="79" t="s">
        <v>1824</v>
      </c>
      <c r="C72" s="274" t="s">
        <v>1824</v>
      </c>
      <c r="D72" s="79" t="s">
        <v>1824</v>
      </c>
    </row>
    <row r="73" spans="1:4" ht="26" x14ac:dyDescent="0.6">
      <c r="A73" s="147" t="s">
        <v>1929</v>
      </c>
      <c r="B73" s="79" t="s">
        <v>1824</v>
      </c>
      <c r="C73" s="274" t="s">
        <v>1824</v>
      </c>
      <c r="D73" s="79" t="s">
        <v>1828</v>
      </c>
    </row>
    <row r="74" spans="1:4" ht="20" thickBot="1" x14ac:dyDescent="0.5">
      <c r="A74" s="268" t="s">
        <v>1823</v>
      </c>
      <c r="B74" s="79" t="s">
        <v>1824</v>
      </c>
      <c r="C74" s="274" t="s">
        <v>1824</v>
      </c>
      <c r="D74" s="79" t="s">
        <v>1824</v>
      </c>
    </row>
    <row r="75" spans="1:4" s="37" customFormat="1" ht="15" thickBot="1" x14ac:dyDescent="0.4">
      <c r="A75" s="267" t="s">
        <v>3</v>
      </c>
      <c r="B75" s="267" t="s">
        <v>4</v>
      </c>
      <c r="C75" s="273" t="s">
        <v>5</v>
      </c>
      <c r="D75" s="267" t="s">
        <v>1814</v>
      </c>
    </row>
    <row r="76" spans="1:4" ht="15" thickBot="1" x14ac:dyDescent="0.4">
      <c r="A76" s="77" t="s">
        <v>1930</v>
      </c>
      <c r="B76" s="77" t="s">
        <v>1931</v>
      </c>
      <c r="C76" s="137" t="s">
        <v>1932</v>
      </c>
      <c r="D76" s="77" t="s">
        <v>1828</v>
      </c>
    </row>
    <row r="77" spans="1:4" ht="15" thickBot="1" x14ac:dyDescent="0.4">
      <c r="A77" s="77" t="s">
        <v>1933</v>
      </c>
      <c r="B77" s="77" t="s">
        <v>1934</v>
      </c>
      <c r="C77" s="137" t="s">
        <v>1935</v>
      </c>
      <c r="D77" s="77" t="s">
        <v>1828</v>
      </c>
    </row>
    <row r="78" spans="1:4" ht="15" thickBot="1" x14ac:dyDescent="0.4">
      <c r="A78" s="77" t="s">
        <v>1936</v>
      </c>
      <c r="B78" s="77" t="s">
        <v>1937</v>
      </c>
      <c r="C78" s="137" t="s">
        <v>1938</v>
      </c>
      <c r="D78" s="77" t="s">
        <v>1939</v>
      </c>
    </row>
    <row r="79" spans="1:4" ht="15" thickBot="1" x14ac:dyDescent="0.4">
      <c r="A79" s="77" t="s">
        <v>1940</v>
      </c>
      <c r="B79" s="77" t="s">
        <v>1941</v>
      </c>
      <c r="C79" s="137" t="s">
        <v>1942</v>
      </c>
      <c r="D79" s="77" t="s">
        <v>1828</v>
      </c>
    </row>
    <row r="80" spans="1:4" ht="15" thickBot="1" x14ac:dyDescent="0.4">
      <c r="A80" s="77" t="s">
        <v>1943</v>
      </c>
      <c r="B80" s="77" t="s">
        <v>1944</v>
      </c>
      <c r="C80" s="137" t="s">
        <v>1945</v>
      </c>
      <c r="D80" s="77" t="s">
        <v>1828</v>
      </c>
    </row>
    <row r="81" spans="1:4" ht="15" thickBot="1" x14ac:dyDescent="0.4">
      <c r="A81" s="77" t="s">
        <v>1946</v>
      </c>
      <c r="B81" s="77" t="s">
        <v>1947</v>
      </c>
      <c r="C81" s="137">
        <v>722207071</v>
      </c>
      <c r="D81" s="77" t="s">
        <v>1828</v>
      </c>
    </row>
    <row r="82" spans="1:4" ht="15" thickBot="1" x14ac:dyDescent="0.4">
      <c r="A82" s="77" t="s">
        <v>1948</v>
      </c>
      <c r="B82" s="77" t="s">
        <v>1949</v>
      </c>
      <c r="C82" s="137" t="s">
        <v>1950</v>
      </c>
      <c r="D82" s="77" t="s">
        <v>1828</v>
      </c>
    </row>
    <row r="83" spans="1:4" s="40" customFormat="1" ht="15" thickBot="1" x14ac:dyDescent="0.4">
      <c r="A83" s="77" t="s">
        <v>1951</v>
      </c>
      <c r="B83" s="77" t="s">
        <v>1952</v>
      </c>
      <c r="C83" s="137" t="s">
        <v>1953</v>
      </c>
      <c r="D83" s="77" t="s">
        <v>2776</v>
      </c>
    </row>
    <row r="84" spans="1:4" ht="20" thickBot="1" x14ac:dyDescent="0.5">
      <c r="A84" s="268" t="s">
        <v>3090</v>
      </c>
      <c r="B84" s="79" t="s">
        <v>1824</v>
      </c>
      <c r="C84" s="274" t="s">
        <v>1824</v>
      </c>
      <c r="D84" s="79" t="s">
        <v>1824</v>
      </c>
    </row>
    <row r="85" spans="1:4" s="37" customFormat="1" ht="15" thickBot="1" x14ac:dyDescent="0.4">
      <c r="A85" s="267" t="s">
        <v>3</v>
      </c>
      <c r="B85" s="267" t="s">
        <v>4</v>
      </c>
      <c r="C85" s="273" t="s">
        <v>5</v>
      </c>
      <c r="D85" s="267" t="s">
        <v>1814</v>
      </c>
    </row>
    <row r="86" spans="1:4" s="40" customFormat="1" x14ac:dyDescent="0.35">
      <c r="A86" s="86" t="s">
        <v>3092</v>
      </c>
      <c r="B86" s="86" t="s">
        <v>2171</v>
      </c>
      <c r="C86" s="269">
        <v>722796220</v>
      </c>
      <c r="D86" s="86" t="s">
        <v>2171</v>
      </c>
    </row>
    <row r="87" spans="1:4" s="40" customFormat="1" x14ac:dyDescent="0.35">
      <c r="A87" s="86"/>
      <c r="B87" s="86"/>
      <c r="C87" s="269"/>
      <c r="D87" s="86"/>
    </row>
    <row r="88" spans="1:4" ht="20" thickBot="1" x14ac:dyDescent="0.5">
      <c r="A88" s="268" t="s">
        <v>1852</v>
      </c>
      <c r="B88" s="79" t="s">
        <v>1824</v>
      </c>
      <c r="C88" s="274" t="s">
        <v>1824</v>
      </c>
      <c r="D88" s="79" t="s">
        <v>1824</v>
      </c>
    </row>
    <row r="89" spans="1:4" s="37" customFormat="1" ht="15" thickBot="1" x14ac:dyDescent="0.4">
      <c r="A89" s="267" t="s">
        <v>3</v>
      </c>
      <c r="B89" s="267" t="s">
        <v>4</v>
      </c>
      <c r="C89" s="273" t="s">
        <v>5</v>
      </c>
      <c r="D89" s="267" t="s">
        <v>1814</v>
      </c>
    </row>
    <row r="90" spans="1:4" ht="15" thickBot="1" x14ac:dyDescent="0.4">
      <c r="A90" s="77" t="s">
        <v>1954</v>
      </c>
      <c r="B90" s="77" t="s">
        <v>1955</v>
      </c>
      <c r="C90" s="137" t="s">
        <v>1956</v>
      </c>
      <c r="D90" s="77" t="s">
        <v>1856</v>
      </c>
    </row>
    <row r="91" spans="1:4" x14ac:dyDescent="0.35">
      <c r="A91" s="79" t="s">
        <v>1824</v>
      </c>
      <c r="B91" s="79" t="s">
        <v>1824</v>
      </c>
      <c r="C91" s="274" t="s">
        <v>1824</v>
      </c>
      <c r="D91" s="79" t="s">
        <v>1824</v>
      </c>
    </row>
    <row r="92" spans="1:4" x14ac:dyDescent="0.35">
      <c r="A92" s="79"/>
      <c r="B92" s="79"/>
      <c r="C92" s="274"/>
      <c r="D92" s="79"/>
    </row>
    <row r="93" spans="1:4" ht="26" x14ac:dyDescent="0.6">
      <c r="A93" s="147" t="s">
        <v>1957</v>
      </c>
      <c r="B93" s="79" t="s">
        <v>1824</v>
      </c>
      <c r="C93" s="274" t="s">
        <v>1824</v>
      </c>
      <c r="D93" s="79" t="s">
        <v>1824</v>
      </c>
    </row>
    <row r="94" spans="1:4" ht="20" thickBot="1" x14ac:dyDescent="0.5">
      <c r="A94" s="268" t="s">
        <v>1852</v>
      </c>
      <c r="B94" s="79" t="s">
        <v>1824</v>
      </c>
      <c r="C94" s="274" t="s">
        <v>1824</v>
      </c>
      <c r="D94" s="79" t="s">
        <v>1824</v>
      </c>
    </row>
    <row r="95" spans="1:4" s="37" customFormat="1" ht="15" thickBot="1" x14ac:dyDescent="0.4">
      <c r="A95" s="267" t="s">
        <v>3</v>
      </c>
      <c r="B95" s="267" t="s">
        <v>4</v>
      </c>
      <c r="C95" s="273" t="s">
        <v>5</v>
      </c>
      <c r="D95" s="267" t="s">
        <v>1814</v>
      </c>
    </row>
    <row r="96" spans="1:4" ht="15" thickBot="1" x14ac:dyDescent="0.4">
      <c r="A96" s="77" t="s">
        <v>1958</v>
      </c>
      <c r="B96" s="77" t="s">
        <v>1959</v>
      </c>
      <c r="C96" s="137" t="s">
        <v>1960</v>
      </c>
      <c r="D96" s="77" t="s">
        <v>1856</v>
      </c>
    </row>
    <row r="97" spans="1:4" x14ac:dyDescent="0.35">
      <c r="A97" s="79" t="s">
        <v>1824</v>
      </c>
      <c r="B97" s="79" t="s">
        <v>1824</v>
      </c>
      <c r="C97" s="274" t="s">
        <v>1824</v>
      </c>
      <c r="D97" s="79" t="s">
        <v>1824</v>
      </c>
    </row>
    <row r="98" spans="1:4" x14ac:dyDescent="0.35">
      <c r="A98" s="79"/>
      <c r="B98" s="79"/>
      <c r="C98" s="274"/>
      <c r="D98" s="79"/>
    </row>
    <row r="99" spans="1:4" ht="26" x14ac:dyDescent="0.6">
      <c r="A99" s="147" t="s">
        <v>1961</v>
      </c>
      <c r="B99" s="79" t="s">
        <v>1824</v>
      </c>
      <c r="C99" s="274" t="s">
        <v>1824</v>
      </c>
      <c r="D99" s="79" t="s">
        <v>1824</v>
      </c>
    </row>
    <row r="100" spans="1:4" ht="20" thickBot="1" x14ac:dyDescent="0.5">
      <c r="A100" s="268" t="s">
        <v>1823</v>
      </c>
      <c r="B100" s="79" t="s">
        <v>1824</v>
      </c>
      <c r="C100" s="274" t="s">
        <v>1824</v>
      </c>
      <c r="D100" s="79" t="s">
        <v>1828</v>
      </c>
    </row>
    <row r="101" spans="1:4" ht="15" thickBot="1" x14ac:dyDescent="0.4">
      <c r="A101" s="77" t="s">
        <v>1962</v>
      </c>
      <c r="B101" s="77" t="s">
        <v>1963</v>
      </c>
      <c r="C101" s="137" t="s">
        <v>1964</v>
      </c>
      <c r="D101" s="77" t="s">
        <v>1828</v>
      </c>
    </row>
    <row r="102" spans="1:4" ht="15" thickBot="1" x14ac:dyDescent="0.4">
      <c r="A102" s="77" t="s">
        <v>1965</v>
      </c>
      <c r="B102" s="77" t="s">
        <v>1966</v>
      </c>
      <c r="C102" s="137" t="s">
        <v>1967</v>
      </c>
      <c r="D102" s="77" t="s">
        <v>1828</v>
      </c>
    </row>
    <row r="103" spans="1:4" ht="15" thickBot="1" x14ac:dyDescent="0.4">
      <c r="A103" s="77" t="s">
        <v>1968</v>
      </c>
      <c r="B103" s="77" t="s">
        <v>1969</v>
      </c>
      <c r="C103" s="137" t="s">
        <v>1970</v>
      </c>
      <c r="D103" s="77" t="s">
        <v>1828</v>
      </c>
    </row>
    <row r="104" spans="1:4" x14ac:dyDescent="0.35">
      <c r="A104" s="79"/>
      <c r="B104" s="79"/>
      <c r="C104" s="274"/>
      <c r="D104" s="79"/>
    </row>
    <row r="105" spans="1:4" ht="20" thickBot="1" x14ac:dyDescent="0.5">
      <c r="A105" s="268" t="s">
        <v>1852</v>
      </c>
      <c r="B105" s="79" t="s">
        <v>1824</v>
      </c>
      <c r="C105" s="274" t="s">
        <v>1824</v>
      </c>
      <c r="D105" s="79" t="s">
        <v>1828</v>
      </c>
    </row>
    <row r="106" spans="1:4" s="37" customFormat="1" ht="15" thickBot="1" x14ac:dyDescent="0.4">
      <c r="A106" s="267" t="s">
        <v>3</v>
      </c>
      <c r="B106" s="267" t="s">
        <v>4</v>
      </c>
      <c r="C106" s="273" t="s">
        <v>5</v>
      </c>
      <c r="D106" s="267" t="s">
        <v>1814</v>
      </c>
    </row>
    <row r="107" spans="1:4" ht="15" thickBot="1" x14ac:dyDescent="0.4">
      <c r="A107" s="77" t="s">
        <v>1971</v>
      </c>
      <c r="B107" s="77" t="s">
        <v>1856</v>
      </c>
      <c r="C107" s="137" t="s">
        <v>1972</v>
      </c>
      <c r="D107" s="77" t="s">
        <v>1856</v>
      </c>
    </row>
    <row r="108" spans="1:4" x14ac:dyDescent="0.35">
      <c r="A108" s="79" t="s">
        <v>1824</v>
      </c>
      <c r="B108" s="79" t="s">
        <v>1824</v>
      </c>
      <c r="C108" s="274" t="s">
        <v>1824</v>
      </c>
      <c r="D108" s="79" t="s">
        <v>1824</v>
      </c>
    </row>
    <row r="109" spans="1:4" x14ac:dyDescent="0.35">
      <c r="A109" s="79"/>
      <c r="B109" s="79"/>
      <c r="C109" s="274"/>
      <c r="D109" s="79"/>
    </row>
    <row r="110" spans="1:4" ht="26" x14ac:dyDescent="0.6">
      <c r="A110" s="147" t="s">
        <v>1973</v>
      </c>
      <c r="B110" s="79" t="s">
        <v>1824</v>
      </c>
      <c r="C110" s="274" t="s">
        <v>1824</v>
      </c>
      <c r="D110" s="79" t="s">
        <v>1824</v>
      </c>
    </row>
    <row r="111" spans="1:4" ht="20" thickBot="1" x14ac:dyDescent="0.5">
      <c r="A111" s="268" t="s">
        <v>1823</v>
      </c>
      <c r="B111" s="79" t="s">
        <v>1824</v>
      </c>
      <c r="C111" s="274" t="s">
        <v>1824</v>
      </c>
      <c r="D111" s="79" t="s">
        <v>1828</v>
      </c>
    </row>
    <row r="112" spans="1:4" s="37" customFormat="1" ht="15" thickBot="1" x14ac:dyDescent="0.4">
      <c r="A112" s="267" t="s">
        <v>3</v>
      </c>
      <c r="B112" s="267" t="s">
        <v>4</v>
      </c>
      <c r="C112" s="273" t="s">
        <v>5</v>
      </c>
      <c r="D112" s="267" t="s">
        <v>1814</v>
      </c>
    </row>
    <row r="113" spans="1:4" ht="15" thickBot="1" x14ac:dyDescent="0.4">
      <c r="A113" s="77" t="s">
        <v>1974</v>
      </c>
      <c r="B113" s="77" t="s">
        <v>1975</v>
      </c>
      <c r="C113" s="137" t="s">
        <v>1976</v>
      </c>
      <c r="D113" s="77" t="s">
        <v>1828</v>
      </c>
    </row>
    <row r="114" spans="1:4" ht="20" thickBot="1" x14ac:dyDescent="0.5">
      <c r="A114" s="268" t="s">
        <v>1844</v>
      </c>
      <c r="B114" s="79" t="s">
        <v>1824</v>
      </c>
      <c r="C114" s="274" t="s">
        <v>1824</v>
      </c>
      <c r="D114" s="79" t="s">
        <v>1847</v>
      </c>
    </row>
    <row r="115" spans="1:4" s="37" customFormat="1" ht="15" thickBot="1" x14ac:dyDescent="0.4">
      <c r="A115" s="267" t="s">
        <v>3</v>
      </c>
      <c r="B115" s="267" t="s">
        <v>4</v>
      </c>
      <c r="C115" s="273" t="s">
        <v>5</v>
      </c>
      <c r="D115" s="267" t="s">
        <v>1814</v>
      </c>
    </row>
    <row r="116" spans="1:4" ht="15" thickBot="1" x14ac:dyDescent="0.4">
      <c r="A116" s="77" t="s">
        <v>1977</v>
      </c>
      <c r="B116" s="77" t="s">
        <v>1978</v>
      </c>
      <c r="C116" s="137" t="s">
        <v>1979</v>
      </c>
      <c r="D116" s="77" t="s">
        <v>1824</v>
      </c>
    </row>
    <row r="117" spans="1:4" x14ac:dyDescent="0.35">
      <c r="A117" s="79" t="s">
        <v>1824</v>
      </c>
      <c r="B117" s="79" t="s">
        <v>1824</v>
      </c>
      <c r="C117" s="274" t="s">
        <v>1824</v>
      </c>
      <c r="D117" s="79" t="s">
        <v>1824</v>
      </c>
    </row>
    <row r="118" spans="1:4" x14ac:dyDescent="0.35">
      <c r="A118" s="79" t="s">
        <v>1824</v>
      </c>
      <c r="B118" s="79" t="s">
        <v>1824</v>
      </c>
      <c r="C118" s="274" t="s">
        <v>1824</v>
      </c>
      <c r="D118" s="79" t="s">
        <v>1824</v>
      </c>
    </row>
    <row r="119" spans="1:4" ht="26" x14ac:dyDescent="0.6">
      <c r="A119" s="147" t="s">
        <v>1980</v>
      </c>
      <c r="B119" s="79" t="s">
        <v>1824</v>
      </c>
      <c r="C119" s="274" t="s">
        <v>1824</v>
      </c>
      <c r="D119" s="79" t="s">
        <v>1824</v>
      </c>
    </row>
    <row r="120" spans="1:4" ht="20" thickBot="1" x14ac:dyDescent="0.5">
      <c r="A120" s="268" t="s">
        <v>1823</v>
      </c>
      <c r="B120" s="79" t="s">
        <v>1824</v>
      </c>
      <c r="C120" s="274" t="s">
        <v>1824</v>
      </c>
      <c r="D120" s="79" t="s">
        <v>1828</v>
      </c>
    </row>
    <row r="121" spans="1:4" s="37" customFormat="1" ht="15" thickBot="1" x14ac:dyDescent="0.4">
      <c r="A121" s="267" t="s">
        <v>3</v>
      </c>
      <c r="B121" s="267" t="s">
        <v>4</v>
      </c>
      <c r="C121" s="273" t="s">
        <v>5</v>
      </c>
      <c r="D121" s="267" t="s">
        <v>1814</v>
      </c>
    </row>
    <row r="122" spans="1:4" ht="15" thickBot="1" x14ac:dyDescent="0.4">
      <c r="A122" s="77" t="s">
        <v>1981</v>
      </c>
      <c r="B122" s="77" t="s">
        <v>1982</v>
      </c>
      <c r="C122" s="137" t="s">
        <v>1983</v>
      </c>
      <c r="D122" s="77" t="s">
        <v>1828</v>
      </c>
    </row>
    <row r="123" spans="1:4" ht="15" thickBot="1" x14ac:dyDescent="0.4">
      <c r="A123" s="77" t="s">
        <v>1984</v>
      </c>
      <c r="B123" s="77" t="s">
        <v>1985</v>
      </c>
      <c r="C123" s="137" t="s">
        <v>1986</v>
      </c>
      <c r="D123" s="77" t="s">
        <v>1828</v>
      </c>
    </row>
    <row r="124" spans="1:4" ht="15" thickBot="1" x14ac:dyDescent="0.4">
      <c r="A124" s="77" t="s">
        <v>1987</v>
      </c>
      <c r="B124" s="77" t="s">
        <v>1988</v>
      </c>
      <c r="C124" s="137">
        <v>722279159</v>
      </c>
      <c r="D124" s="77" t="s">
        <v>1828</v>
      </c>
    </row>
    <row r="125" spans="1:4" ht="15" thickBot="1" x14ac:dyDescent="0.4">
      <c r="A125" s="77" t="s">
        <v>1989</v>
      </c>
      <c r="B125" s="77" t="s">
        <v>1990</v>
      </c>
      <c r="C125" s="137" t="s">
        <v>1991</v>
      </c>
      <c r="D125" s="77" t="s">
        <v>1828</v>
      </c>
    </row>
    <row r="126" spans="1:4" ht="15" thickBot="1" x14ac:dyDescent="0.4">
      <c r="A126" s="77" t="s">
        <v>1992</v>
      </c>
      <c r="B126" s="77" t="s">
        <v>1993</v>
      </c>
      <c r="C126" s="137" t="s">
        <v>1994</v>
      </c>
      <c r="D126" s="77" t="s">
        <v>1828</v>
      </c>
    </row>
    <row r="127" spans="1:4" ht="15" thickBot="1" x14ac:dyDescent="0.4">
      <c r="A127" s="77" t="s">
        <v>1995</v>
      </c>
      <c r="B127" s="77" t="s">
        <v>1996</v>
      </c>
      <c r="C127" s="137" t="s">
        <v>1997</v>
      </c>
      <c r="D127" s="77" t="s">
        <v>1828</v>
      </c>
    </row>
    <row r="128" spans="1:4" ht="15" thickBot="1" x14ac:dyDescent="0.4">
      <c r="A128" s="77" t="s">
        <v>1998</v>
      </c>
      <c r="B128" s="77" t="s">
        <v>1999</v>
      </c>
      <c r="C128" s="137" t="s">
        <v>2000</v>
      </c>
      <c r="D128" s="77" t="s">
        <v>1828</v>
      </c>
    </row>
    <row r="129" spans="1:4" ht="20" thickBot="1" x14ac:dyDescent="0.5">
      <c r="A129" s="268" t="s">
        <v>2001</v>
      </c>
      <c r="B129" s="79" t="s">
        <v>1824</v>
      </c>
      <c r="C129" s="274" t="s">
        <v>1824</v>
      </c>
      <c r="D129" s="79" t="s">
        <v>2002</v>
      </c>
    </row>
    <row r="130" spans="1:4" s="37" customFormat="1" ht="15" thickBot="1" x14ac:dyDescent="0.4">
      <c r="A130" s="267" t="s">
        <v>3</v>
      </c>
      <c r="B130" s="267" t="s">
        <v>4</v>
      </c>
      <c r="C130" s="273" t="s">
        <v>5</v>
      </c>
      <c r="D130" s="267" t="s">
        <v>1814</v>
      </c>
    </row>
    <row r="131" spans="1:4" ht="15" thickBot="1" x14ac:dyDescent="0.4">
      <c r="A131" s="77" t="s">
        <v>1992</v>
      </c>
      <c r="B131" s="77" t="s">
        <v>2003</v>
      </c>
      <c r="C131" s="137" t="s">
        <v>2004</v>
      </c>
      <c r="D131" s="77" t="s">
        <v>2002</v>
      </c>
    </row>
    <row r="132" spans="1:4" ht="20" thickBot="1" x14ac:dyDescent="0.5">
      <c r="A132" s="268" t="s">
        <v>1852</v>
      </c>
      <c r="B132" s="79" t="s">
        <v>1824</v>
      </c>
      <c r="C132" s="274" t="s">
        <v>1824</v>
      </c>
      <c r="D132" s="79" t="s">
        <v>1856</v>
      </c>
    </row>
    <row r="133" spans="1:4" s="37" customFormat="1" ht="15" thickBot="1" x14ac:dyDescent="0.4">
      <c r="A133" s="267" t="s">
        <v>3</v>
      </c>
      <c r="B133" s="267" t="s">
        <v>4</v>
      </c>
      <c r="C133" s="273" t="s">
        <v>5</v>
      </c>
      <c r="D133" s="267" t="s">
        <v>1814</v>
      </c>
    </row>
    <row r="134" spans="1:4" ht="15" thickBot="1" x14ac:dyDescent="0.4">
      <c r="A134" s="77" t="s">
        <v>2005</v>
      </c>
      <c r="B134" s="77" t="s">
        <v>2006</v>
      </c>
      <c r="C134" s="137" t="s">
        <v>2007</v>
      </c>
      <c r="D134" s="77" t="s">
        <v>1856</v>
      </c>
    </row>
    <row r="135" spans="1:4" ht="15" thickBot="1" x14ac:dyDescent="0.4">
      <c r="A135" s="77" t="s">
        <v>1995</v>
      </c>
      <c r="B135" s="77" t="s">
        <v>2008</v>
      </c>
      <c r="C135" s="137" t="s">
        <v>1997</v>
      </c>
      <c r="D135" s="77" t="s">
        <v>1856</v>
      </c>
    </row>
    <row r="136" spans="1:4" x14ac:dyDescent="0.35">
      <c r="A136" s="79" t="s">
        <v>1824</v>
      </c>
      <c r="B136" s="79" t="s">
        <v>1824</v>
      </c>
      <c r="C136" s="274" t="s">
        <v>1824</v>
      </c>
      <c r="D136" s="79" t="s">
        <v>1824</v>
      </c>
    </row>
    <row r="137" spans="1:4" x14ac:dyDescent="0.35">
      <c r="A137" s="79" t="s">
        <v>1824</v>
      </c>
      <c r="B137" s="79" t="s">
        <v>1824</v>
      </c>
      <c r="C137" s="274" t="s">
        <v>1824</v>
      </c>
      <c r="D137" s="79" t="s">
        <v>1824</v>
      </c>
    </row>
    <row r="138" spans="1:4" ht="26" x14ac:dyDescent="0.6">
      <c r="A138" s="147" t="s">
        <v>2009</v>
      </c>
      <c r="B138" s="79" t="s">
        <v>1824</v>
      </c>
      <c r="C138" s="274" t="s">
        <v>1824</v>
      </c>
      <c r="D138" s="79" t="s">
        <v>1824</v>
      </c>
    </row>
    <row r="139" spans="1:4" ht="20" thickBot="1" x14ac:dyDescent="0.5">
      <c r="A139" s="268" t="s">
        <v>1823</v>
      </c>
      <c r="B139" s="79" t="s">
        <v>1824</v>
      </c>
      <c r="C139" s="274" t="s">
        <v>1824</v>
      </c>
      <c r="D139" s="79" t="s">
        <v>1824</v>
      </c>
    </row>
    <row r="140" spans="1:4" s="37" customFormat="1" ht="15" thickBot="1" x14ac:dyDescent="0.4">
      <c r="A140" s="267" t="s">
        <v>3</v>
      </c>
      <c r="B140" s="267" t="s">
        <v>4</v>
      </c>
      <c r="C140" s="273" t="s">
        <v>5</v>
      </c>
      <c r="D140" s="267" t="s">
        <v>1814</v>
      </c>
    </row>
    <row r="141" spans="1:4" ht="15" thickBot="1" x14ac:dyDescent="0.4">
      <c r="A141" s="77" t="s">
        <v>2010</v>
      </c>
      <c r="B141" s="77" t="s">
        <v>2011</v>
      </c>
      <c r="C141" s="137" t="s">
        <v>2012</v>
      </c>
      <c r="D141" s="77" t="s">
        <v>1828</v>
      </c>
    </row>
    <row r="142" spans="1:4" ht="15" thickBot="1" x14ac:dyDescent="0.4">
      <c r="A142" s="77" t="s">
        <v>2013</v>
      </c>
      <c r="B142" s="77" t="s">
        <v>2014</v>
      </c>
      <c r="C142" s="137" t="s">
        <v>2015</v>
      </c>
      <c r="D142" s="77" t="s">
        <v>1828</v>
      </c>
    </row>
    <row r="143" spans="1:4" ht="15" thickBot="1" x14ac:dyDescent="0.4">
      <c r="A143" s="77" t="s">
        <v>2016</v>
      </c>
      <c r="B143" s="77" t="s">
        <v>2017</v>
      </c>
      <c r="C143" s="137" t="s">
        <v>2018</v>
      </c>
      <c r="D143" s="77" t="s">
        <v>1828</v>
      </c>
    </row>
    <row r="144" spans="1:4" ht="15" thickBot="1" x14ac:dyDescent="0.4">
      <c r="A144" s="77" t="s">
        <v>2019</v>
      </c>
      <c r="B144" s="77" t="s">
        <v>2020</v>
      </c>
      <c r="C144" s="137" t="s">
        <v>2021</v>
      </c>
      <c r="D144" s="77" t="s">
        <v>2022</v>
      </c>
    </row>
    <row r="145" spans="1:4" x14ac:dyDescent="0.35">
      <c r="A145" s="79"/>
      <c r="B145" s="79"/>
      <c r="C145" s="274"/>
      <c r="D145" s="79"/>
    </row>
    <row r="146" spans="1:4" x14ac:dyDescent="0.35">
      <c r="A146" s="79"/>
      <c r="B146" s="79"/>
      <c r="C146" s="274"/>
      <c r="D146" s="79"/>
    </row>
    <row r="147" spans="1:4" ht="26" x14ac:dyDescent="0.6">
      <c r="A147" s="147" t="s">
        <v>2023</v>
      </c>
      <c r="B147" s="79" t="s">
        <v>1824</v>
      </c>
      <c r="C147" s="274" t="s">
        <v>1824</v>
      </c>
      <c r="D147" s="79" t="s">
        <v>1828</v>
      </c>
    </row>
    <row r="148" spans="1:4" ht="20" thickBot="1" x14ac:dyDescent="0.5">
      <c r="A148" s="268" t="s">
        <v>1823</v>
      </c>
      <c r="B148" s="79" t="s">
        <v>1824</v>
      </c>
      <c r="C148" s="274" t="s">
        <v>1824</v>
      </c>
      <c r="D148" s="79" t="s">
        <v>1824</v>
      </c>
    </row>
    <row r="149" spans="1:4" s="37" customFormat="1" ht="15" thickBot="1" x14ac:dyDescent="0.4">
      <c r="A149" s="267" t="s">
        <v>3</v>
      </c>
      <c r="B149" s="267" t="s">
        <v>4</v>
      </c>
      <c r="C149" s="273" t="s">
        <v>5</v>
      </c>
      <c r="D149" s="267" t="s">
        <v>1814</v>
      </c>
    </row>
    <row r="150" spans="1:4" ht="15" thickBot="1" x14ac:dyDescent="0.4">
      <c r="A150" s="77" t="s">
        <v>2024</v>
      </c>
      <c r="B150" s="77" t="s">
        <v>2025</v>
      </c>
      <c r="C150" s="137">
        <v>733392988</v>
      </c>
      <c r="D150" s="77" t="s">
        <v>1828</v>
      </c>
    </row>
    <row r="151" spans="1:4" s="37" customFormat="1" ht="28.5" customHeight="1" thickBot="1" x14ac:dyDescent="0.6">
      <c r="A151" s="270" t="s">
        <v>2026</v>
      </c>
      <c r="B151" s="267"/>
      <c r="C151" s="273"/>
      <c r="D151" s="267"/>
    </row>
    <row r="152" spans="1:4" s="34" customFormat="1" ht="15" thickBot="1" x14ac:dyDescent="0.4">
      <c r="A152" s="77" t="s">
        <v>2027</v>
      </c>
      <c r="B152" s="77" t="s">
        <v>2028</v>
      </c>
      <c r="C152" s="137">
        <v>758062182</v>
      </c>
      <c r="D152" s="77" t="s">
        <v>1828</v>
      </c>
    </row>
    <row r="153" spans="1:4" ht="26" x14ac:dyDescent="0.6">
      <c r="A153" s="147" t="s">
        <v>2029</v>
      </c>
      <c r="B153" s="79" t="s">
        <v>1824</v>
      </c>
      <c r="C153" s="274" t="s">
        <v>1824</v>
      </c>
      <c r="D153" s="79" t="s">
        <v>1824</v>
      </c>
    </row>
    <row r="154" spans="1:4" ht="20" thickBot="1" x14ac:dyDescent="0.5">
      <c r="A154" s="268" t="s">
        <v>1823</v>
      </c>
      <c r="B154" s="79" t="s">
        <v>1824</v>
      </c>
      <c r="C154" s="274" t="s">
        <v>1824</v>
      </c>
      <c r="D154" s="79" t="s">
        <v>1828</v>
      </c>
    </row>
    <row r="155" spans="1:4" s="37" customFormat="1" ht="15" thickBot="1" x14ac:dyDescent="0.4">
      <c r="A155" s="267" t="s">
        <v>3</v>
      </c>
      <c r="B155" s="267" t="s">
        <v>4</v>
      </c>
      <c r="C155" s="273" t="s">
        <v>5</v>
      </c>
      <c r="D155" s="267" t="s">
        <v>1814</v>
      </c>
    </row>
    <row r="156" spans="1:4" ht="15" thickBot="1" x14ac:dyDescent="0.4">
      <c r="A156" s="77" t="s">
        <v>2030</v>
      </c>
      <c r="B156" s="77" t="s">
        <v>2031</v>
      </c>
      <c r="C156" s="137" t="s">
        <v>2032</v>
      </c>
      <c r="D156" s="77" t="s">
        <v>1828</v>
      </c>
    </row>
    <row r="157" spans="1:4" ht="15" thickBot="1" x14ac:dyDescent="0.4">
      <c r="A157" s="77" t="s">
        <v>2033</v>
      </c>
      <c r="B157" s="77" t="s">
        <v>2034</v>
      </c>
      <c r="C157" s="137" t="s">
        <v>2035</v>
      </c>
      <c r="D157" s="77" t="s">
        <v>1828</v>
      </c>
    </row>
    <row r="158" spans="1:4" ht="15" thickBot="1" x14ac:dyDescent="0.4">
      <c r="A158" s="77" t="s">
        <v>2036</v>
      </c>
      <c r="B158" s="77" t="s">
        <v>2037</v>
      </c>
      <c r="C158" s="137" t="s">
        <v>2038</v>
      </c>
      <c r="D158" s="77" t="s">
        <v>1828</v>
      </c>
    </row>
    <row r="159" spans="1:4" ht="15" thickBot="1" x14ac:dyDescent="0.4">
      <c r="A159" s="77" t="s">
        <v>2039</v>
      </c>
      <c r="B159" s="77" t="s">
        <v>2040</v>
      </c>
      <c r="C159" s="137" t="s">
        <v>2041</v>
      </c>
      <c r="D159" s="77" t="s">
        <v>1828</v>
      </c>
    </row>
    <row r="160" spans="1:4" x14ac:dyDescent="0.35">
      <c r="A160" s="79" t="s">
        <v>1824</v>
      </c>
      <c r="B160" s="79" t="s">
        <v>1824</v>
      </c>
      <c r="C160" s="274" t="s">
        <v>1824</v>
      </c>
      <c r="D160" s="79" t="s">
        <v>1824</v>
      </c>
    </row>
    <row r="161" spans="1:4" x14ac:dyDescent="0.35">
      <c r="A161" s="79"/>
      <c r="B161" s="79"/>
      <c r="C161" s="274"/>
      <c r="D161" s="79"/>
    </row>
    <row r="162" spans="1:4" ht="26" x14ac:dyDescent="0.6">
      <c r="A162" s="271" t="s">
        <v>2042</v>
      </c>
      <c r="B162" s="79"/>
      <c r="C162" s="274" t="s">
        <v>1824</v>
      </c>
      <c r="D162" s="79" t="s">
        <v>1824</v>
      </c>
    </row>
    <row r="163" spans="1:4" ht="20" thickBot="1" x14ac:dyDescent="0.5">
      <c r="A163" s="268" t="s">
        <v>1823</v>
      </c>
      <c r="B163" s="79" t="s">
        <v>1824</v>
      </c>
      <c r="C163" s="274" t="s">
        <v>1824</v>
      </c>
      <c r="D163" s="79" t="s">
        <v>1828</v>
      </c>
    </row>
    <row r="164" spans="1:4" s="37" customFormat="1" ht="15" thickBot="1" x14ac:dyDescent="0.4">
      <c r="A164" s="267" t="s">
        <v>3</v>
      </c>
      <c r="B164" s="267" t="s">
        <v>4</v>
      </c>
      <c r="C164" s="273" t="s">
        <v>5</v>
      </c>
      <c r="D164" s="267" t="s">
        <v>1814</v>
      </c>
    </row>
    <row r="165" spans="1:4" ht="15" thickBot="1" x14ac:dyDescent="0.4">
      <c r="A165" s="77" t="s">
        <v>2043</v>
      </c>
      <c r="B165" s="77" t="s">
        <v>2044</v>
      </c>
      <c r="C165" s="137" t="s">
        <v>2045</v>
      </c>
      <c r="D165" s="77" t="s">
        <v>1828</v>
      </c>
    </row>
    <row r="166" spans="1:4" ht="15" thickBot="1" x14ac:dyDescent="0.4">
      <c r="A166" s="77" t="s">
        <v>2046</v>
      </c>
      <c r="B166" s="77" t="s">
        <v>2047</v>
      </c>
      <c r="C166" s="137" t="s">
        <v>2048</v>
      </c>
      <c r="D166" s="77" t="s">
        <v>1828</v>
      </c>
    </row>
    <row r="167" spans="1:4" x14ac:dyDescent="0.35">
      <c r="A167" s="79" t="s">
        <v>1824</v>
      </c>
      <c r="B167" s="79" t="s">
        <v>1824</v>
      </c>
      <c r="C167" s="274" t="s">
        <v>1824</v>
      </c>
      <c r="D167" s="79" t="s">
        <v>1824</v>
      </c>
    </row>
    <row r="168" spans="1:4" x14ac:dyDescent="0.35">
      <c r="A168" s="79"/>
      <c r="B168" s="79"/>
      <c r="C168" s="274"/>
      <c r="D168" s="79"/>
    </row>
    <row r="169" spans="1:4" x14ac:dyDescent="0.35">
      <c r="A169" s="79" t="s">
        <v>1824</v>
      </c>
      <c r="B169" s="79" t="s">
        <v>1824</v>
      </c>
      <c r="C169" s="274" t="s">
        <v>1824</v>
      </c>
      <c r="D169" s="79" t="s">
        <v>1824</v>
      </c>
    </row>
    <row r="170" spans="1:4" ht="26" x14ac:dyDescent="0.6">
      <c r="A170" s="147" t="s">
        <v>2049</v>
      </c>
      <c r="B170" s="79" t="s">
        <v>1824</v>
      </c>
      <c r="C170" s="274" t="s">
        <v>1824</v>
      </c>
      <c r="D170" s="79" t="s">
        <v>1824</v>
      </c>
    </row>
    <row r="171" spans="1:4" ht="20" thickBot="1" x14ac:dyDescent="0.5">
      <c r="A171" s="268" t="s">
        <v>1823</v>
      </c>
      <c r="B171" s="79" t="s">
        <v>1824</v>
      </c>
      <c r="C171" s="274" t="s">
        <v>1824</v>
      </c>
      <c r="D171" s="79" t="s">
        <v>1828</v>
      </c>
    </row>
    <row r="172" spans="1:4" s="37" customFormat="1" ht="15" thickBot="1" x14ac:dyDescent="0.4">
      <c r="A172" s="267" t="s">
        <v>3</v>
      </c>
      <c r="B172" s="267" t="s">
        <v>4</v>
      </c>
      <c r="C172" s="273" t="s">
        <v>5</v>
      </c>
      <c r="D172" s="267" t="s">
        <v>1814</v>
      </c>
    </row>
    <row r="173" spans="1:4" ht="15" thickBot="1" x14ac:dyDescent="0.4">
      <c r="A173" s="77" t="s">
        <v>2050</v>
      </c>
      <c r="B173" s="77" t="s">
        <v>2051</v>
      </c>
      <c r="C173" s="137" t="s">
        <v>2052</v>
      </c>
      <c r="D173" s="77" t="s">
        <v>1828</v>
      </c>
    </row>
    <row r="174" spans="1:4" ht="20" thickBot="1" x14ac:dyDescent="0.5">
      <c r="A174" s="268" t="s">
        <v>1844</v>
      </c>
      <c r="B174" s="79" t="s">
        <v>1824</v>
      </c>
      <c r="C174" s="274" t="s">
        <v>1824</v>
      </c>
      <c r="D174" s="79" t="s">
        <v>1847</v>
      </c>
    </row>
    <row r="175" spans="1:4" s="37" customFormat="1" ht="15" thickBot="1" x14ac:dyDescent="0.4">
      <c r="A175" s="267" t="s">
        <v>3</v>
      </c>
      <c r="B175" s="267" t="s">
        <v>4</v>
      </c>
      <c r="C175" s="273" t="s">
        <v>5</v>
      </c>
      <c r="D175" s="267" t="s">
        <v>1814</v>
      </c>
    </row>
    <row r="176" spans="1:4" ht="15" thickBot="1" x14ac:dyDescent="0.4">
      <c r="A176" s="77" t="s">
        <v>2053</v>
      </c>
      <c r="B176" s="77" t="s">
        <v>2054</v>
      </c>
      <c r="C176" s="137" t="s">
        <v>2055</v>
      </c>
      <c r="D176" s="77" t="s">
        <v>1847</v>
      </c>
    </row>
    <row r="177" spans="1:4" x14ac:dyDescent="0.35">
      <c r="A177" s="79" t="s">
        <v>1824</v>
      </c>
      <c r="B177" s="79" t="s">
        <v>1824</v>
      </c>
      <c r="C177" s="274" t="s">
        <v>1824</v>
      </c>
      <c r="D177" s="79" t="s">
        <v>1824</v>
      </c>
    </row>
    <row r="178" spans="1:4" x14ac:dyDescent="0.35">
      <c r="A178" s="79" t="s">
        <v>1824</v>
      </c>
      <c r="B178" s="79" t="s">
        <v>1824</v>
      </c>
      <c r="C178" s="274" t="s">
        <v>1824</v>
      </c>
      <c r="D178" s="79" t="s">
        <v>1824</v>
      </c>
    </row>
    <row r="179" spans="1:4" ht="26" x14ac:dyDescent="0.6">
      <c r="A179" s="147" t="s">
        <v>2056</v>
      </c>
      <c r="B179" s="79" t="s">
        <v>1824</v>
      </c>
      <c r="C179" s="274" t="s">
        <v>1824</v>
      </c>
      <c r="D179" s="79" t="s">
        <v>1824</v>
      </c>
    </row>
    <row r="180" spans="1:4" ht="20" thickBot="1" x14ac:dyDescent="0.5">
      <c r="A180" s="268" t="s">
        <v>1823</v>
      </c>
      <c r="B180" s="79" t="s">
        <v>1824</v>
      </c>
      <c r="C180" s="274" t="s">
        <v>1824</v>
      </c>
      <c r="D180" s="79" t="s">
        <v>1828</v>
      </c>
    </row>
    <row r="181" spans="1:4" s="37" customFormat="1" ht="15" thickBot="1" x14ac:dyDescent="0.4">
      <c r="A181" s="267" t="s">
        <v>3</v>
      </c>
      <c r="B181" s="267" t="s">
        <v>4</v>
      </c>
      <c r="C181" s="273" t="s">
        <v>5</v>
      </c>
      <c r="D181" s="267" t="s">
        <v>1814</v>
      </c>
    </row>
    <row r="182" spans="1:4" ht="15" thickBot="1" x14ac:dyDescent="0.4">
      <c r="A182" s="77" t="s">
        <v>2057</v>
      </c>
      <c r="B182" s="77" t="s">
        <v>2058</v>
      </c>
      <c r="C182" s="137" t="s">
        <v>2059</v>
      </c>
      <c r="D182" s="77" t="s">
        <v>1828</v>
      </c>
    </row>
    <row r="183" spans="1:4" x14ac:dyDescent="0.35">
      <c r="A183" s="79" t="s">
        <v>1824</v>
      </c>
      <c r="B183" s="79" t="s">
        <v>1824</v>
      </c>
      <c r="C183" s="274" t="s">
        <v>1824</v>
      </c>
      <c r="D183" s="79" t="s">
        <v>1824</v>
      </c>
    </row>
    <row r="184" spans="1:4" x14ac:dyDescent="0.35">
      <c r="A184" s="79" t="s">
        <v>1824</v>
      </c>
      <c r="B184" s="79" t="s">
        <v>1824</v>
      </c>
      <c r="C184" s="274" t="s">
        <v>1824</v>
      </c>
      <c r="D184" s="79" t="s">
        <v>1824</v>
      </c>
    </row>
    <row r="185" spans="1:4" ht="26.5" thickBot="1" x14ac:dyDescent="0.65">
      <c r="A185" s="147" t="s">
        <v>2060</v>
      </c>
      <c r="B185" s="79" t="s">
        <v>1824</v>
      </c>
      <c r="C185" s="274" t="s">
        <v>1824</v>
      </c>
      <c r="D185" s="79" t="s">
        <v>1828</v>
      </c>
    </row>
    <row r="186" spans="1:4" s="37" customFormat="1" ht="15" thickBot="1" x14ac:dyDescent="0.4">
      <c r="A186" s="267" t="s">
        <v>3</v>
      </c>
      <c r="B186" s="267" t="s">
        <v>4</v>
      </c>
      <c r="C186" s="273" t="s">
        <v>5</v>
      </c>
      <c r="D186" s="267" t="s">
        <v>1814</v>
      </c>
    </row>
    <row r="187" spans="1:4" ht="15" thickBot="1" x14ac:dyDescent="0.4">
      <c r="A187" s="77" t="s">
        <v>2061</v>
      </c>
      <c r="B187" s="77" t="s">
        <v>2062</v>
      </c>
      <c r="C187" s="137" t="s">
        <v>2063</v>
      </c>
      <c r="D187" s="77" t="s">
        <v>1828</v>
      </c>
    </row>
    <row r="188" spans="1:4" x14ac:dyDescent="0.35">
      <c r="A188" s="79" t="s">
        <v>1824</v>
      </c>
      <c r="B188" s="79" t="s">
        <v>1824</v>
      </c>
      <c r="C188" s="274" t="s">
        <v>1824</v>
      </c>
      <c r="D188" s="79" t="s">
        <v>1824</v>
      </c>
    </row>
    <row r="189" spans="1:4" x14ac:dyDescent="0.35">
      <c r="A189" s="79" t="s">
        <v>1824</v>
      </c>
      <c r="B189" s="79" t="s">
        <v>1824</v>
      </c>
      <c r="C189" s="274" t="s">
        <v>1824</v>
      </c>
      <c r="D189" s="79" t="s">
        <v>1824</v>
      </c>
    </row>
    <row r="190" spans="1:4" ht="26" x14ac:dyDescent="0.6">
      <c r="A190" s="147" t="s">
        <v>3082</v>
      </c>
      <c r="B190" s="79" t="s">
        <v>1824</v>
      </c>
      <c r="C190" s="274" t="s">
        <v>1824</v>
      </c>
      <c r="D190" s="79" t="s">
        <v>1824</v>
      </c>
    </row>
    <row r="191" spans="1:4" ht="20" thickBot="1" x14ac:dyDescent="0.5">
      <c r="A191" s="268" t="s">
        <v>1823</v>
      </c>
      <c r="B191" s="79" t="s">
        <v>1824</v>
      </c>
      <c r="C191" s="274" t="s">
        <v>1824</v>
      </c>
      <c r="D191" s="79" t="s">
        <v>1828</v>
      </c>
    </row>
    <row r="192" spans="1:4" s="37" customFormat="1" ht="15" thickBot="1" x14ac:dyDescent="0.4">
      <c r="A192" s="267" t="s">
        <v>3</v>
      </c>
      <c r="B192" s="267" t="s">
        <v>4</v>
      </c>
      <c r="C192" s="273" t="s">
        <v>5</v>
      </c>
      <c r="D192" s="267" t="s">
        <v>1814</v>
      </c>
    </row>
    <row r="193" spans="1:4" ht="15" thickBot="1" x14ac:dyDescent="0.4">
      <c r="A193" s="77" t="s">
        <v>2064</v>
      </c>
      <c r="B193" s="77" t="s">
        <v>323</v>
      </c>
      <c r="C193" s="137" t="s">
        <v>2777</v>
      </c>
      <c r="D193" s="77" t="s">
        <v>1828</v>
      </c>
    </row>
    <row r="194" spans="1:4" ht="15" thickBot="1" x14ac:dyDescent="0.4">
      <c r="A194" s="77" t="s">
        <v>2065</v>
      </c>
      <c r="B194" s="77" t="s">
        <v>2066</v>
      </c>
      <c r="C194" s="137" t="s">
        <v>2067</v>
      </c>
      <c r="D194" s="77" t="s">
        <v>1828</v>
      </c>
    </row>
    <row r="195" spans="1:4" ht="15" thickBot="1" x14ac:dyDescent="0.4">
      <c r="A195" s="77" t="s">
        <v>2068</v>
      </c>
      <c r="B195" s="77" t="s">
        <v>2069</v>
      </c>
      <c r="C195" s="137" t="s">
        <v>2070</v>
      </c>
      <c r="D195" s="77" t="s">
        <v>1828</v>
      </c>
    </row>
    <row r="196" spans="1:4" ht="15" thickBot="1" x14ac:dyDescent="0.4">
      <c r="A196" s="77" t="s">
        <v>2071</v>
      </c>
      <c r="B196" s="77" t="s">
        <v>2072</v>
      </c>
      <c r="C196" s="137" t="s">
        <v>2073</v>
      </c>
      <c r="D196" s="77" t="s">
        <v>1828</v>
      </c>
    </row>
    <row r="197" spans="1:4" ht="15" thickBot="1" x14ac:dyDescent="0.4">
      <c r="A197" s="77" t="s">
        <v>3083</v>
      </c>
      <c r="B197" s="77" t="s">
        <v>3084</v>
      </c>
      <c r="C197" s="137" t="s">
        <v>3085</v>
      </c>
      <c r="D197" s="77" t="s">
        <v>2194</v>
      </c>
    </row>
    <row r="198" spans="1:4" ht="15" thickBot="1" x14ac:dyDescent="0.4">
      <c r="A198" s="267" t="s">
        <v>961</v>
      </c>
      <c r="B198" s="77"/>
      <c r="C198" s="137"/>
      <c r="D198" s="77"/>
    </row>
    <row r="199" spans="1:4" ht="15" thickBot="1" x14ac:dyDescent="0.4">
      <c r="A199" s="77" t="s">
        <v>2074</v>
      </c>
      <c r="B199" s="77" t="s">
        <v>2075</v>
      </c>
      <c r="C199" s="137">
        <v>722627207</v>
      </c>
      <c r="D199" s="77" t="s">
        <v>2076</v>
      </c>
    </row>
    <row r="200" spans="1:4" ht="15" thickBot="1" x14ac:dyDescent="0.4">
      <c r="A200" s="77" t="s">
        <v>2077</v>
      </c>
      <c r="B200" s="77" t="s">
        <v>2078</v>
      </c>
      <c r="C200" s="137" t="s">
        <v>2079</v>
      </c>
      <c r="D200" s="77" t="s">
        <v>2080</v>
      </c>
    </row>
    <row r="201" spans="1:4" ht="21.5" customHeight="1" thickBot="1" x14ac:dyDescent="0.5">
      <c r="A201" s="268" t="s">
        <v>3090</v>
      </c>
      <c r="B201" s="141"/>
      <c r="C201" s="143"/>
      <c r="D201" s="141"/>
    </row>
    <row r="202" spans="1:4" s="37" customFormat="1" ht="15" thickBot="1" x14ac:dyDescent="0.4">
      <c r="A202" s="267" t="s">
        <v>3</v>
      </c>
      <c r="B202" s="267" t="s">
        <v>4</v>
      </c>
      <c r="C202" s="273" t="s">
        <v>5</v>
      </c>
      <c r="D202" s="267" t="s">
        <v>1814</v>
      </c>
    </row>
    <row r="203" spans="1:4" s="34" customFormat="1" ht="15" thickBot="1" x14ac:dyDescent="0.4">
      <c r="A203" s="77" t="s">
        <v>3091</v>
      </c>
      <c r="B203" s="77" t="s">
        <v>2171</v>
      </c>
      <c r="C203" s="137">
        <v>707672929</v>
      </c>
      <c r="D203" s="77" t="s">
        <v>2171</v>
      </c>
    </row>
    <row r="204" spans="1:4" ht="26" x14ac:dyDescent="0.6">
      <c r="A204" s="147" t="s">
        <v>2081</v>
      </c>
      <c r="B204" s="79" t="s">
        <v>1824</v>
      </c>
      <c r="C204" s="274" t="s">
        <v>1824</v>
      </c>
      <c r="D204" s="79" t="s">
        <v>1824</v>
      </c>
    </row>
    <row r="205" spans="1:4" ht="20" thickBot="1" x14ac:dyDescent="0.5">
      <c r="A205" s="268" t="s">
        <v>1823</v>
      </c>
      <c r="B205" s="79"/>
      <c r="C205" s="274" t="s">
        <v>1824</v>
      </c>
      <c r="D205" s="79" t="s">
        <v>1828</v>
      </c>
    </row>
    <row r="206" spans="1:4" s="37" customFormat="1" ht="15" thickBot="1" x14ac:dyDescent="0.4">
      <c r="A206" s="267" t="s">
        <v>3</v>
      </c>
      <c r="B206" s="267" t="s">
        <v>4</v>
      </c>
      <c r="C206" s="273" t="s">
        <v>5</v>
      </c>
      <c r="D206" s="267" t="s">
        <v>1814</v>
      </c>
    </row>
    <row r="207" spans="1:4" ht="15" thickBot="1" x14ac:dyDescent="0.4">
      <c r="A207" s="77" t="s">
        <v>3353</v>
      </c>
      <c r="B207" s="77" t="s">
        <v>2082</v>
      </c>
      <c r="C207" s="137" t="s">
        <v>2083</v>
      </c>
      <c r="D207" s="77" t="s">
        <v>1828</v>
      </c>
    </row>
    <row r="208" spans="1:4" ht="15" thickBot="1" x14ac:dyDescent="0.4">
      <c r="A208" s="77" t="s">
        <v>2084</v>
      </c>
      <c r="B208" s="77" t="s">
        <v>2085</v>
      </c>
      <c r="C208" s="137" t="s">
        <v>2086</v>
      </c>
      <c r="D208" s="77" t="s">
        <v>1828</v>
      </c>
    </row>
    <row r="209" spans="1:4" x14ac:dyDescent="0.35">
      <c r="A209" s="79" t="s">
        <v>1824</v>
      </c>
      <c r="B209" s="79" t="s">
        <v>1824</v>
      </c>
      <c r="C209" s="274" t="s">
        <v>1824</v>
      </c>
      <c r="D209" s="79" t="s">
        <v>1824</v>
      </c>
    </row>
    <row r="210" spans="1:4" x14ac:dyDescent="0.35">
      <c r="A210" s="79" t="s">
        <v>1824</v>
      </c>
      <c r="B210" s="79" t="s">
        <v>1824</v>
      </c>
      <c r="C210" s="274" t="s">
        <v>1824</v>
      </c>
      <c r="D210" s="79" t="s">
        <v>1824</v>
      </c>
    </row>
    <row r="211" spans="1:4" ht="26" x14ac:dyDescent="0.6">
      <c r="A211" s="147" t="s">
        <v>2087</v>
      </c>
      <c r="B211" s="79" t="s">
        <v>1824</v>
      </c>
      <c r="C211" s="274" t="s">
        <v>1824</v>
      </c>
      <c r="D211" s="79" t="s">
        <v>1824</v>
      </c>
    </row>
    <row r="212" spans="1:4" ht="20" thickBot="1" x14ac:dyDescent="0.5">
      <c r="A212" s="268" t="s">
        <v>1823</v>
      </c>
      <c r="B212" s="79" t="s">
        <v>1824</v>
      </c>
      <c r="C212" s="274" t="s">
        <v>1824</v>
      </c>
      <c r="D212" s="79" t="s">
        <v>1828</v>
      </c>
    </row>
    <row r="213" spans="1:4" s="37" customFormat="1" ht="15" thickBot="1" x14ac:dyDescent="0.4">
      <c r="A213" s="267" t="s">
        <v>3</v>
      </c>
      <c r="B213" s="267" t="s">
        <v>4</v>
      </c>
      <c r="C213" s="273" t="s">
        <v>5</v>
      </c>
      <c r="D213" s="267" t="s">
        <v>1814</v>
      </c>
    </row>
    <row r="214" spans="1:4" ht="15" thickBot="1" x14ac:dyDescent="0.4">
      <c r="A214" s="77" t="s">
        <v>2088</v>
      </c>
      <c r="B214" s="77" t="s">
        <v>2089</v>
      </c>
      <c r="C214" s="137" t="s">
        <v>2090</v>
      </c>
      <c r="D214" s="77" t="s">
        <v>1828</v>
      </c>
    </row>
    <row r="215" spans="1:4" ht="15" thickBot="1" x14ac:dyDescent="0.4">
      <c r="A215" s="77" t="s">
        <v>2091</v>
      </c>
      <c r="B215" s="77" t="s">
        <v>2092</v>
      </c>
      <c r="C215" s="137" t="s">
        <v>2093</v>
      </c>
      <c r="D215" s="77" t="s">
        <v>1828</v>
      </c>
    </row>
    <row r="216" spans="1:4" ht="15" thickBot="1" x14ac:dyDescent="0.4">
      <c r="A216" s="77" t="s">
        <v>2094</v>
      </c>
      <c r="B216" s="77" t="s">
        <v>2095</v>
      </c>
      <c r="C216" s="137" t="s">
        <v>2096</v>
      </c>
      <c r="D216" s="77" t="s">
        <v>1828</v>
      </c>
    </row>
    <row r="217" spans="1:4" ht="15" thickBot="1" x14ac:dyDescent="0.4">
      <c r="A217" s="77" t="s">
        <v>2097</v>
      </c>
      <c r="B217" s="77" t="s">
        <v>2098</v>
      </c>
      <c r="C217" s="137" t="s">
        <v>2099</v>
      </c>
      <c r="D217" s="77" t="s">
        <v>1828</v>
      </c>
    </row>
    <row r="218" spans="1:4" ht="15" thickBot="1" x14ac:dyDescent="0.4">
      <c r="A218" s="77" t="s">
        <v>2100</v>
      </c>
      <c r="B218" s="77" t="s">
        <v>2101</v>
      </c>
      <c r="C218" s="137" t="s">
        <v>3063</v>
      </c>
      <c r="D218" s="77" t="s">
        <v>1828</v>
      </c>
    </row>
    <row r="219" spans="1:4" ht="15" thickBot="1" x14ac:dyDescent="0.4">
      <c r="A219" s="77" t="s">
        <v>2102</v>
      </c>
      <c r="B219" s="77" t="s">
        <v>104</v>
      </c>
      <c r="C219" s="137" t="s">
        <v>2103</v>
      </c>
      <c r="D219" s="77" t="s">
        <v>1828</v>
      </c>
    </row>
    <row r="220" spans="1:4" ht="19.5" x14ac:dyDescent="0.45">
      <c r="A220" s="268" t="s">
        <v>2962</v>
      </c>
      <c r="B220" s="79" t="s">
        <v>1824</v>
      </c>
      <c r="C220" s="274" t="s">
        <v>1824</v>
      </c>
      <c r="D220" s="79" t="s">
        <v>1824</v>
      </c>
    </row>
    <row r="221" spans="1:4" x14ac:dyDescent="0.35">
      <c r="A221" s="175" t="s">
        <v>3316</v>
      </c>
      <c r="B221" s="175" t="s">
        <v>2964</v>
      </c>
      <c r="C221" s="176">
        <v>794878020</v>
      </c>
      <c r="D221" s="175" t="s">
        <v>1828</v>
      </c>
    </row>
    <row r="222" spans="1:4" x14ac:dyDescent="0.35">
      <c r="A222" s="79"/>
      <c r="B222" s="79"/>
      <c r="C222" s="274"/>
      <c r="D222" s="79"/>
    </row>
    <row r="223" spans="1:4" ht="20" thickBot="1" x14ac:dyDescent="0.5">
      <c r="A223" s="268" t="s">
        <v>1844</v>
      </c>
      <c r="B223" s="79" t="s">
        <v>1824</v>
      </c>
      <c r="C223" s="274" t="s">
        <v>1824</v>
      </c>
      <c r="D223" s="79"/>
    </row>
    <row r="224" spans="1:4" ht="15" thickBot="1" x14ac:dyDescent="0.4">
      <c r="A224" s="267" t="s">
        <v>3</v>
      </c>
      <c r="B224" s="267" t="s">
        <v>4</v>
      </c>
      <c r="C224" s="273" t="s">
        <v>5</v>
      </c>
      <c r="D224" s="267" t="s">
        <v>1814</v>
      </c>
    </row>
    <row r="225" spans="1:4" ht="15" thickBot="1" x14ac:dyDescent="0.4">
      <c r="A225" s="77" t="s">
        <v>2109</v>
      </c>
      <c r="B225" s="77" t="s">
        <v>2110</v>
      </c>
      <c r="C225" s="137" t="s">
        <v>2111</v>
      </c>
      <c r="D225" s="77" t="s">
        <v>1847</v>
      </c>
    </row>
    <row r="226" spans="1:4" x14ac:dyDescent="0.35">
      <c r="A226" s="79"/>
      <c r="B226" s="79" t="s">
        <v>1824</v>
      </c>
      <c r="C226" s="274" t="s">
        <v>1824</v>
      </c>
      <c r="D226" s="79" t="s">
        <v>1824</v>
      </c>
    </row>
    <row r="227" spans="1:4" s="37" customFormat="1" x14ac:dyDescent="0.35">
      <c r="A227" s="79"/>
      <c r="B227" s="79" t="s">
        <v>1824</v>
      </c>
      <c r="C227" s="274" t="s">
        <v>1824</v>
      </c>
      <c r="D227" s="79" t="s">
        <v>1824</v>
      </c>
    </row>
    <row r="228" spans="1:4" ht="26" x14ac:dyDescent="0.6">
      <c r="A228" s="147" t="s">
        <v>2112</v>
      </c>
      <c r="B228" s="79" t="s">
        <v>1824</v>
      </c>
      <c r="C228" s="274" t="s">
        <v>1824</v>
      </c>
      <c r="D228" s="79" t="s">
        <v>1824</v>
      </c>
    </row>
    <row r="229" spans="1:4" ht="20" thickBot="1" x14ac:dyDescent="0.5">
      <c r="A229" s="268" t="s">
        <v>1823</v>
      </c>
      <c r="B229" s="79" t="s">
        <v>1824</v>
      </c>
      <c r="C229" s="274" t="s">
        <v>1824</v>
      </c>
      <c r="D229" s="79" t="s">
        <v>1828</v>
      </c>
    </row>
    <row r="230" spans="1:4" ht="15" thickBot="1" x14ac:dyDescent="0.4">
      <c r="A230" s="267" t="s">
        <v>3</v>
      </c>
      <c r="B230" s="267" t="s">
        <v>4</v>
      </c>
      <c r="C230" s="273" t="s">
        <v>5</v>
      </c>
      <c r="D230" s="267" t="s">
        <v>1814</v>
      </c>
    </row>
    <row r="231" spans="1:4" ht="15" thickBot="1" x14ac:dyDescent="0.4">
      <c r="A231" s="77" t="s">
        <v>2113</v>
      </c>
      <c r="B231" s="77" t="s">
        <v>2114</v>
      </c>
      <c r="C231" s="137" t="s">
        <v>2115</v>
      </c>
      <c r="D231" s="77" t="s">
        <v>1828</v>
      </c>
    </row>
    <row r="232" spans="1:4" x14ac:dyDescent="0.35">
      <c r="A232" s="141" t="s">
        <v>2116</v>
      </c>
      <c r="B232" s="141" t="s">
        <v>2117</v>
      </c>
      <c r="C232" s="143" t="s">
        <v>2118</v>
      </c>
      <c r="D232" s="141" t="s">
        <v>1828</v>
      </c>
    </row>
    <row r="233" spans="1:4" x14ac:dyDescent="0.35">
      <c r="A233" s="175" t="s">
        <v>3312</v>
      </c>
      <c r="B233" s="175" t="s">
        <v>3313</v>
      </c>
      <c r="C233" s="176">
        <v>725133444</v>
      </c>
      <c r="D233" s="175" t="s">
        <v>1828</v>
      </c>
    </row>
    <row r="234" spans="1:4" x14ac:dyDescent="0.35">
      <c r="A234" s="175" t="s">
        <v>509</v>
      </c>
      <c r="B234" s="175" t="s">
        <v>3315</v>
      </c>
      <c r="C234" s="176">
        <v>730600000</v>
      </c>
      <c r="D234" s="175" t="s">
        <v>1828</v>
      </c>
    </row>
    <row r="235" spans="1:4" s="37" customFormat="1" x14ac:dyDescent="0.35">
      <c r="A235" s="175" t="s">
        <v>3314</v>
      </c>
      <c r="B235" s="175" t="s">
        <v>2297</v>
      </c>
      <c r="C235" s="176" t="s">
        <v>199</v>
      </c>
      <c r="D235" s="175" t="s">
        <v>1828</v>
      </c>
    </row>
    <row r="236" spans="1:4" ht="26" x14ac:dyDescent="0.6">
      <c r="A236" s="147" t="s">
        <v>2119</v>
      </c>
      <c r="B236" s="79"/>
      <c r="C236" s="274" t="s">
        <v>1824</v>
      </c>
      <c r="D236" s="79" t="s">
        <v>1824</v>
      </c>
    </row>
    <row r="237" spans="1:4" ht="20" thickBot="1" x14ac:dyDescent="0.5">
      <c r="A237" s="268" t="s">
        <v>1823</v>
      </c>
      <c r="B237" s="79" t="s">
        <v>1824</v>
      </c>
      <c r="C237" s="274" t="s">
        <v>1824</v>
      </c>
      <c r="D237" s="79" t="s">
        <v>1828</v>
      </c>
    </row>
    <row r="238" spans="1:4" ht="15" thickBot="1" x14ac:dyDescent="0.4">
      <c r="A238" s="267" t="s">
        <v>3</v>
      </c>
      <c r="B238" s="267" t="s">
        <v>4</v>
      </c>
      <c r="C238" s="273" t="s">
        <v>5</v>
      </c>
      <c r="D238" s="267" t="s">
        <v>1814</v>
      </c>
    </row>
    <row r="239" spans="1:4" ht="15" thickBot="1" x14ac:dyDescent="0.4">
      <c r="A239" s="77" t="s">
        <v>2120</v>
      </c>
      <c r="B239" s="77" t="s">
        <v>2121</v>
      </c>
      <c r="C239" s="137" t="s">
        <v>2122</v>
      </c>
      <c r="D239" s="77" t="s">
        <v>1828</v>
      </c>
    </row>
    <row r="240" spans="1:4" x14ac:dyDescent="0.35">
      <c r="A240" s="79" t="s">
        <v>1824</v>
      </c>
      <c r="B240" s="79" t="s">
        <v>1824</v>
      </c>
      <c r="C240" s="274" t="s">
        <v>1824</v>
      </c>
      <c r="D240" s="79" t="s">
        <v>1824</v>
      </c>
    </row>
    <row r="241" spans="1:4" s="37" customFormat="1" x14ac:dyDescent="0.35">
      <c r="A241" s="79" t="s">
        <v>1824</v>
      </c>
      <c r="B241" s="79" t="s">
        <v>1824</v>
      </c>
      <c r="C241" s="274" t="s">
        <v>1824</v>
      </c>
      <c r="D241" s="79" t="s">
        <v>1824</v>
      </c>
    </row>
    <row r="242" spans="1:4" ht="26" x14ac:dyDescent="0.6">
      <c r="A242" s="147" t="s">
        <v>2123</v>
      </c>
      <c r="B242" s="79" t="s">
        <v>1824</v>
      </c>
      <c r="C242" s="274" t="s">
        <v>1824</v>
      </c>
      <c r="D242" s="79" t="s">
        <v>1824</v>
      </c>
    </row>
    <row r="243" spans="1:4" ht="20" thickBot="1" x14ac:dyDescent="0.5">
      <c r="A243" s="268" t="s">
        <v>1823</v>
      </c>
      <c r="B243" s="79" t="s">
        <v>1824</v>
      </c>
      <c r="C243" s="274" t="s">
        <v>1824</v>
      </c>
      <c r="D243" s="79" t="s">
        <v>1828</v>
      </c>
    </row>
    <row r="244" spans="1:4" ht="15" thickBot="1" x14ac:dyDescent="0.4">
      <c r="A244" s="267" t="s">
        <v>3</v>
      </c>
      <c r="B244" s="267" t="s">
        <v>4</v>
      </c>
      <c r="C244" s="273" t="s">
        <v>5</v>
      </c>
      <c r="D244" s="267" t="s">
        <v>1814</v>
      </c>
    </row>
    <row r="245" spans="1:4" ht="15" thickBot="1" x14ac:dyDescent="0.4">
      <c r="A245" s="77" t="s">
        <v>2124</v>
      </c>
      <c r="B245" s="77" t="s">
        <v>2125</v>
      </c>
      <c r="C245" s="137" t="s">
        <v>2126</v>
      </c>
      <c r="D245" s="77" t="s">
        <v>1828</v>
      </c>
    </row>
    <row r="246" spans="1:4" x14ac:dyDescent="0.35">
      <c r="A246" s="2" t="s">
        <v>1824</v>
      </c>
      <c r="B246" s="2" t="s">
        <v>1824</v>
      </c>
      <c r="C246" s="55" t="s">
        <v>1824</v>
      </c>
      <c r="D246" s="2" t="s">
        <v>1824</v>
      </c>
    </row>
    <row r="247" spans="1:4" x14ac:dyDescent="0.35">
      <c r="A247" s="2" t="s">
        <v>1824</v>
      </c>
      <c r="B247" s="2" t="s">
        <v>1824</v>
      </c>
      <c r="C247" s="55" t="s">
        <v>1824</v>
      </c>
      <c r="D247" s="2" t="s">
        <v>1824</v>
      </c>
    </row>
    <row r="248" spans="1:4" x14ac:dyDescent="0.35">
      <c r="A248" s="2" t="s">
        <v>1824</v>
      </c>
      <c r="B248" s="2" t="s">
        <v>1824</v>
      </c>
      <c r="C248" s="55" t="s">
        <v>1824</v>
      </c>
      <c r="D248" s="2" t="s">
        <v>1824</v>
      </c>
    </row>
    <row r="249" spans="1:4" x14ac:dyDescent="0.35">
      <c r="A249" s="2" t="s">
        <v>1824</v>
      </c>
      <c r="B249" s="2" t="s">
        <v>1824</v>
      </c>
      <c r="C249" s="55" t="s">
        <v>1824</v>
      </c>
      <c r="D249" s="2" t="s">
        <v>1824</v>
      </c>
    </row>
    <row r="250" spans="1:4" x14ac:dyDescent="0.35">
      <c r="A250" s="2" t="s">
        <v>1824</v>
      </c>
      <c r="B250" s="2" t="s">
        <v>1824</v>
      </c>
      <c r="C250" s="55" t="s">
        <v>1824</v>
      </c>
      <c r="D250" s="2" t="s">
        <v>1824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B8FE6-EA99-40DC-8503-A63AF50E78F3}">
  <dimension ref="A1:D174"/>
  <sheetViews>
    <sheetView workbookViewId="0">
      <selection activeCell="B11" sqref="B11"/>
    </sheetView>
  </sheetViews>
  <sheetFormatPr defaultColWidth="9.1796875" defaultRowHeight="14.5" x14ac:dyDescent="0.35"/>
  <cols>
    <col min="1" max="1" width="38.81640625" style="2" bestFit="1" customWidth="1"/>
    <col min="2" max="2" width="54.81640625" style="2" bestFit="1" customWidth="1"/>
    <col min="3" max="3" width="33" style="55" bestFit="1" customWidth="1"/>
    <col min="4" max="4" width="22.90625" style="2" bestFit="1" customWidth="1"/>
    <col min="5" max="5" width="35.7265625" style="2" bestFit="1" customWidth="1"/>
    <col min="6" max="16384" width="9.1796875" style="2"/>
  </cols>
  <sheetData>
    <row r="1" spans="1:4" ht="26" x14ac:dyDescent="0.6">
      <c r="A1" s="21" t="s">
        <v>2130</v>
      </c>
    </row>
    <row r="3" spans="1:4" ht="19.5" x14ac:dyDescent="0.45">
      <c r="A3" s="35" t="s">
        <v>2131</v>
      </c>
      <c r="B3" s="2" t="s">
        <v>1824</v>
      </c>
      <c r="C3" s="55" t="s">
        <v>1824</v>
      </c>
      <c r="D3" s="2" t="s">
        <v>1824</v>
      </c>
    </row>
    <row r="4" spans="1:4" s="3" customFormat="1" x14ac:dyDescent="0.35">
      <c r="A4" s="396" t="s">
        <v>3</v>
      </c>
      <c r="B4" s="396" t="s">
        <v>4</v>
      </c>
      <c r="C4" s="397" t="s">
        <v>5</v>
      </c>
      <c r="D4" s="396" t="s">
        <v>1814</v>
      </c>
    </row>
    <row r="5" spans="1:4" x14ac:dyDescent="0.35">
      <c r="A5" s="29" t="s">
        <v>2846</v>
      </c>
      <c r="B5" s="29" t="s">
        <v>2847</v>
      </c>
      <c r="C5" s="392">
        <v>729395508</v>
      </c>
      <c r="D5" s="29" t="s">
        <v>2134</v>
      </c>
    </row>
    <row r="6" spans="1:4" ht="17" customHeight="1" x14ac:dyDescent="0.45">
      <c r="A6" s="398" t="s">
        <v>2135</v>
      </c>
      <c r="B6" s="29" t="s">
        <v>1824</v>
      </c>
      <c r="C6" s="392" t="s">
        <v>1824</v>
      </c>
      <c r="D6" s="29" t="s">
        <v>1824</v>
      </c>
    </row>
    <row r="7" spans="1:4" x14ac:dyDescent="0.35">
      <c r="A7" s="29" t="s">
        <v>2136</v>
      </c>
      <c r="B7" s="29" t="s">
        <v>2137</v>
      </c>
      <c r="C7" s="392" t="s">
        <v>2138</v>
      </c>
      <c r="D7" s="29" t="s">
        <v>2137</v>
      </c>
    </row>
    <row r="8" spans="1:4" x14ac:dyDescent="0.35">
      <c r="A8" s="29" t="s">
        <v>2139</v>
      </c>
      <c r="B8" s="29" t="s">
        <v>2140</v>
      </c>
      <c r="C8" s="392" t="s">
        <v>2141</v>
      </c>
      <c r="D8" s="29" t="s">
        <v>2137</v>
      </c>
    </row>
    <row r="9" spans="1:4" x14ac:dyDescent="0.35">
      <c r="A9" s="29" t="s">
        <v>2139</v>
      </c>
      <c r="B9" s="29" t="s">
        <v>2142</v>
      </c>
      <c r="C9" s="392" t="s">
        <v>2141</v>
      </c>
      <c r="D9" s="29" t="s">
        <v>2137</v>
      </c>
    </row>
    <row r="10" spans="1:4" ht="19.5" x14ac:dyDescent="0.45">
      <c r="A10" s="398" t="s">
        <v>2143</v>
      </c>
      <c r="B10" s="29" t="s">
        <v>1824</v>
      </c>
      <c r="C10" s="392" t="s">
        <v>1824</v>
      </c>
      <c r="D10" s="29" t="s">
        <v>1824</v>
      </c>
    </row>
    <row r="11" spans="1:4" x14ac:dyDescent="0.35">
      <c r="A11" s="29" t="s">
        <v>2144</v>
      </c>
      <c r="B11" s="29" t="s">
        <v>2145</v>
      </c>
      <c r="C11" s="392" t="s">
        <v>2146</v>
      </c>
      <c r="D11" s="29" t="s">
        <v>2145</v>
      </c>
    </row>
    <row r="12" spans="1:4" ht="19.5" x14ac:dyDescent="0.45">
      <c r="A12" s="398" t="s">
        <v>2147</v>
      </c>
      <c r="B12" s="29" t="s">
        <v>1824</v>
      </c>
      <c r="C12" s="392" t="s">
        <v>1824</v>
      </c>
      <c r="D12" s="29" t="s">
        <v>1824</v>
      </c>
    </row>
    <row r="13" spans="1:4" x14ac:dyDescent="0.35">
      <c r="A13" s="29" t="s">
        <v>3483</v>
      </c>
      <c r="B13" s="392" t="s">
        <v>3474</v>
      </c>
      <c r="C13" s="392">
        <v>797267094</v>
      </c>
      <c r="D13" s="29" t="s">
        <v>3500</v>
      </c>
    </row>
    <row r="14" spans="1:4" x14ac:dyDescent="0.35">
      <c r="A14" s="29" t="s">
        <v>3483</v>
      </c>
      <c r="B14" s="392" t="s">
        <v>3475</v>
      </c>
      <c r="C14" s="392">
        <v>797298515</v>
      </c>
      <c r="D14" s="29" t="s">
        <v>3500</v>
      </c>
    </row>
    <row r="15" spans="1:4" ht="19.5" x14ac:dyDescent="0.45">
      <c r="A15" s="398" t="s">
        <v>2151</v>
      </c>
      <c r="B15" s="29" t="s">
        <v>1824</v>
      </c>
      <c r="C15" s="392" t="s">
        <v>1824</v>
      </c>
      <c r="D15" s="29" t="s">
        <v>1824</v>
      </c>
    </row>
    <row r="16" spans="1:4" x14ac:dyDescent="0.35">
      <c r="A16" s="29" t="s">
        <v>2144</v>
      </c>
      <c r="B16" s="29" t="s">
        <v>2152</v>
      </c>
      <c r="C16" s="392" t="s">
        <v>2146</v>
      </c>
      <c r="D16" s="29" t="s">
        <v>2152</v>
      </c>
    </row>
    <row r="17" spans="1:4" x14ac:dyDescent="0.35">
      <c r="A17" s="29" t="s">
        <v>2149</v>
      </c>
      <c r="B17" s="29" t="s">
        <v>2153</v>
      </c>
      <c r="C17" s="392" t="s">
        <v>2154</v>
      </c>
      <c r="D17" s="29" t="s">
        <v>2152</v>
      </c>
    </row>
    <row r="18" spans="1:4" x14ac:dyDescent="0.35">
      <c r="A18" s="29" t="s">
        <v>2155</v>
      </c>
      <c r="B18" s="29" t="s">
        <v>2152</v>
      </c>
      <c r="C18" s="392" t="s">
        <v>2156</v>
      </c>
      <c r="D18" s="29" t="s">
        <v>1824</v>
      </c>
    </row>
    <row r="19" spans="1:4" ht="19.5" x14ac:dyDescent="0.45">
      <c r="A19" s="398" t="s">
        <v>2157</v>
      </c>
      <c r="B19" s="29" t="s">
        <v>1824</v>
      </c>
      <c r="C19" s="392" t="s">
        <v>1824</v>
      </c>
      <c r="D19" s="29" t="s">
        <v>1824</v>
      </c>
    </row>
    <row r="20" spans="1:4" x14ac:dyDescent="0.35">
      <c r="A20" s="29" t="s">
        <v>2149</v>
      </c>
      <c r="B20" s="29" t="s">
        <v>2158</v>
      </c>
      <c r="C20" s="392" t="s">
        <v>2159</v>
      </c>
      <c r="D20" s="29" t="s">
        <v>2080</v>
      </c>
    </row>
    <row r="21" spans="1:4" x14ac:dyDescent="0.35">
      <c r="A21" s="29" t="s">
        <v>2149</v>
      </c>
      <c r="B21" s="29" t="s">
        <v>2160</v>
      </c>
      <c r="C21" s="392" t="s">
        <v>2161</v>
      </c>
      <c r="D21" s="29" t="s">
        <v>1862</v>
      </c>
    </row>
    <row r="22" spans="1:4" x14ac:dyDescent="0.35">
      <c r="A22" s="29" t="s">
        <v>3483</v>
      </c>
      <c r="B22" s="392" t="s">
        <v>572</v>
      </c>
      <c r="C22" s="392">
        <v>769324586</v>
      </c>
      <c r="D22" s="29" t="s">
        <v>2080</v>
      </c>
    </row>
    <row r="23" spans="1:4" x14ac:dyDescent="0.35">
      <c r="A23" s="29" t="s">
        <v>3483</v>
      </c>
      <c r="B23" s="392" t="s">
        <v>3481</v>
      </c>
      <c r="C23" s="392">
        <v>745854337</v>
      </c>
      <c r="D23" s="29" t="s">
        <v>2080</v>
      </c>
    </row>
    <row r="24" spans="1:4" x14ac:dyDescent="0.35">
      <c r="A24" s="29" t="s">
        <v>2155</v>
      </c>
      <c r="B24" s="29" t="s">
        <v>1862</v>
      </c>
      <c r="C24" s="392" t="s">
        <v>2156</v>
      </c>
      <c r="D24" s="29" t="s">
        <v>1824</v>
      </c>
    </row>
    <row r="25" spans="1:4" x14ac:dyDescent="0.35">
      <c r="A25" s="29" t="s">
        <v>2149</v>
      </c>
      <c r="B25" s="29" t="s">
        <v>2162</v>
      </c>
      <c r="C25" s="392" t="s">
        <v>2163</v>
      </c>
      <c r="D25" s="29" t="s">
        <v>1862</v>
      </c>
    </row>
    <row r="26" spans="1:4" ht="19.5" x14ac:dyDescent="0.45">
      <c r="A26" s="398" t="s">
        <v>2164</v>
      </c>
      <c r="B26" s="29" t="s">
        <v>1824</v>
      </c>
      <c r="C26" s="392" t="s">
        <v>1824</v>
      </c>
      <c r="D26" s="29" t="s">
        <v>1824</v>
      </c>
    </row>
    <row r="27" spans="1:4" x14ac:dyDescent="0.35">
      <c r="A27" s="29" t="s">
        <v>2165</v>
      </c>
      <c r="B27" s="29" t="s">
        <v>2166</v>
      </c>
      <c r="C27" s="392" t="s">
        <v>2167</v>
      </c>
      <c r="D27" s="29" t="s">
        <v>2168</v>
      </c>
    </row>
    <row r="28" spans="1:4" x14ac:dyDescent="0.35">
      <c r="A28" s="29" t="s">
        <v>2149</v>
      </c>
      <c r="B28" s="29" t="s">
        <v>2169</v>
      </c>
      <c r="C28" s="392" t="s">
        <v>2170</v>
      </c>
      <c r="D28" s="29" t="s">
        <v>2171</v>
      </c>
    </row>
    <row r="29" spans="1:4" ht="19.5" x14ac:dyDescent="0.45">
      <c r="A29" s="398" t="s">
        <v>2172</v>
      </c>
      <c r="B29" s="29" t="s">
        <v>1824</v>
      </c>
      <c r="C29" s="392" t="s">
        <v>1824</v>
      </c>
      <c r="D29" s="29" t="s">
        <v>1824</v>
      </c>
    </row>
    <row r="30" spans="1:4" x14ac:dyDescent="0.35">
      <c r="A30" s="29" t="s">
        <v>3484</v>
      </c>
      <c r="B30" s="392" t="s">
        <v>3485</v>
      </c>
      <c r="C30" s="392">
        <v>709118829</v>
      </c>
      <c r="D30" s="29" t="s">
        <v>2175</v>
      </c>
    </row>
    <row r="31" spans="1:4" x14ac:dyDescent="0.35">
      <c r="A31" s="29" t="s">
        <v>3483</v>
      </c>
      <c r="B31" s="392" t="s">
        <v>1545</v>
      </c>
      <c r="C31" s="392" t="s">
        <v>3477</v>
      </c>
      <c r="D31" s="29" t="s">
        <v>2175</v>
      </c>
    </row>
    <row r="32" spans="1:4" ht="19.5" x14ac:dyDescent="0.45">
      <c r="A32" s="103" t="s">
        <v>3486</v>
      </c>
      <c r="B32" s="29" t="s">
        <v>3487</v>
      </c>
      <c r="C32" s="392"/>
      <c r="D32" s="29" t="s">
        <v>2175</v>
      </c>
    </row>
    <row r="33" spans="1:4" x14ac:dyDescent="0.35">
      <c r="A33" s="29" t="s">
        <v>2149</v>
      </c>
      <c r="B33" s="29" t="s">
        <v>2173</v>
      </c>
      <c r="C33" s="392" t="s">
        <v>2174</v>
      </c>
      <c r="D33" s="29" t="s">
        <v>2175</v>
      </c>
    </row>
    <row r="34" spans="1:4" ht="19.5" x14ac:dyDescent="0.45">
      <c r="A34" s="398" t="s">
        <v>2176</v>
      </c>
      <c r="B34" s="29" t="s">
        <v>1824</v>
      </c>
      <c r="C34" s="392" t="s">
        <v>1824</v>
      </c>
      <c r="D34" s="29" t="s">
        <v>1824</v>
      </c>
    </row>
    <row r="35" spans="1:4" x14ac:dyDescent="0.35">
      <c r="A35" s="29" t="s">
        <v>2144</v>
      </c>
      <c r="B35" s="29" t="s">
        <v>1856</v>
      </c>
      <c r="C35" s="392" t="s">
        <v>2146</v>
      </c>
      <c r="D35" s="29" t="s">
        <v>1856</v>
      </c>
    </row>
    <row r="36" spans="1:4" x14ac:dyDescent="0.35">
      <c r="A36" s="29" t="s">
        <v>2149</v>
      </c>
      <c r="B36" s="29" t="s">
        <v>2177</v>
      </c>
      <c r="C36" s="392" t="s">
        <v>2178</v>
      </c>
      <c r="D36" s="29" t="s">
        <v>1856</v>
      </c>
    </row>
    <row r="37" spans="1:4" x14ac:dyDescent="0.35">
      <c r="A37" s="29" t="s">
        <v>2132</v>
      </c>
      <c r="B37" s="29" t="s">
        <v>2845</v>
      </c>
      <c r="C37" s="392" t="s">
        <v>2133</v>
      </c>
      <c r="D37" s="29" t="s">
        <v>2134</v>
      </c>
    </row>
    <row r="38" spans="1:4" x14ac:dyDescent="0.35">
      <c r="A38" s="29" t="s">
        <v>2155</v>
      </c>
      <c r="B38" s="29" t="s">
        <v>2179</v>
      </c>
      <c r="C38" s="392" t="s">
        <v>2156</v>
      </c>
      <c r="D38" s="29" t="s">
        <v>1856</v>
      </c>
    </row>
    <row r="39" spans="1:4" x14ac:dyDescent="0.35">
      <c r="A39" s="29" t="s">
        <v>3483</v>
      </c>
      <c r="B39" s="392" t="s">
        <v>1856</v>
      </c>
      <c r="C39" s="392">
        <v>725007574</v>
      </c>
      <c r="D39" s="29" t="s">
        <v>1856</v>
      </c>
    </row>
    <row r="40" spans="1:4" x14ac:dyDescent="0.35">
      <c r="A40" s="29" t="s">
        <v>2180</v>
      </c>
      <c r="B40" s="29" t="s">
        <v>2181</v>
      </c>
      <c r="C40" s="392"/>
      <c r="D40" s="29" t="s">
        <v>2076</v>
      </c>
    </row>
    <row r="41" spans="1:4" x14ac:dyDescent="0.35">
      <c r="A41" s="29" t="s">
        <v>2182</v>
      </c>
      <c r="B41" s="29" t="s">
        <v>2183</v>
      </c>
      <c r="C41" s="392">
        <v>722627207</v>
      </c>
      <c r="D41" s="29" t="s">
        <v>2076</v>
      </c>
    </row>
    <row r="42" spans="1:4" ht="19.5" x14ac:dyDescent="0.45">
      <c r="A42" s="398" t="s">
        <v>2184</v>
      </c>
      <c r="B42" s="29" t="s">
        <v>1824</v>
      </c>
      <c r="C42" s="392" t="s">
        <v>1824</v>
      </c>
      <c r="D42" s="29" t="s">
        <v>1824</v>
      </c>
    </row>
    <row r="43" spans="1:4" x14ac:dyDescent="0.35">
      <c r="A43" s="29" t="s">
        <v>2185</v>
      </c>
      <c r="B43" s="29" t="s">
        <v>2186</v>
      </c>
      <c r="C43" s="392" t="s">
        <v>2187</v>
      </c>
      <c r="D43" s="29" t="s">
        <v>1822</v>
      </c>
    </row>
    <row r="44" spans="1:4" x14ac:dyDescent="0.35">
      <c r="A44" s="29" t="s">
        <v>2188</v>
      </c>
      <c r="B44" s="29" t="s">
        <v>1822</v>
      </c>
      <c r="C44" s="392" t="s">
        <v>2189</v>
      </c>
      <c r="D44" s="29" t="s">
        <v>1822</v>
      </c>
    </row>
    <row r="45" spans="1:4" x14ac:dyDescent="0.35">
      <c r="A45" s="29" t="s">
        <v>2136</v>
      </c>
      <c r="B45" s="29" t="s">
        <v>1822</v>
      </c>
      <c r="C45" s="392" t="s">
        <v>2138</v>
      </c>
      <c r="D45" s="29" t="s">
        <v>1822</v>
      </c>
    </row>
    <row r="46" spans="1:4" x14ac:dyDescent="0.35">
      <c r="A46" s="29" t="s">
        <v>2139</v>
      </c>
      <c r="B46" s="29" t="s">
        <v>1822</v>
      </c>
      <c r="C46" s="392" t="s">
        <v>2141</v>
      </c>
      <c r="D46" s="29" t="s">
        <v>1822</v>
      </c>
    </row>
    <row r="47" spans="1:4" x14ac:dyDescent="0.35">
      <c r="A47" s="29" t="s">
        <v>3483</v>
      </c>
      <c r="B47" s="392" t="s">
        <v>1822</v>
      </c>
      <c r="C47" s="392" t="s">
        <v>3478</v>
      </c>
      <c r="D47" s="29" t="s">
        <v>1822</v>
      </c>
    </row>
    <row r="48" spans="1:4" x14ac:dyDescent="0.35">
      <c r="A48" s="29" t="s">
        <v>2149</v>
      </c>
      <c r="B48" s="29" t="s">
        <v>2190</v>
      </c>
      <c r="C48" s="392" t="s">
        <v>2191</v>
      </c>
      <c r="D48" s="29" t="s">
        <v>1822</v>
      </c>
    </row>
    <row r="49" spans="1:4" ht="19.5" x14ac:dyDescent="0.45">
      <c r="A49" s="398" t="s">
        <v>2192</v>
      </c>
      <c r="B49" s="29" t="s">
        <v>1824</v>
      </c>
      <c r="C49" s="392" t="s">
        <v>1824</v>
      </c>
      <c r="D49" s="29" t="s">
        <v>1824</v>
      </c>
    </row>
    <row r="50" spans="1:4" x14ac:dyDescent="0.35">
      <c r="A50" s="29" t="s">
        <v>3483</v>
      </c>
      <c r="B50" s="392" t="s">
        <v>1915</v>
      </c>
      <c r="C50" s="392">
        <v>735569595</v>
      </c>
      <c r="D50" s="29" t="s">
        <v>1915</v>
      </c>
    </row>
    <row r="51" spans="1:4" x14ac:dyDescent="0.35">
      <c r="A51" s="29" t="s">
        <v>3483</v>
      </c>
      <c r="B51" s="392" t="s">
        <v>3465</v>
      </c>
      <c r="C51" s="392">
        <v>797391753</v>
      </c>
      <c r="D51" s="29" t="s">
        <v>1915</v>
      </c>
    </row>
    <row r="52" spans="1:4" x14ac:dyDescent="0.35">
      <c r="A52" s="29" t="s">
        <v>3295</v>
      </c>
      <c r="B52" s="29" t="s">
        <v>3296</v>
      </c>
      <c r="C52" s="392">
        <v>783005466</v>
      </c>
      <c r="D52" s="29"/>
    </row>
    <row r="53" spans="1:4" ht="19.5" x14ac:dyDescent="0.45">
      <c r="A53" s="398" t="s">
        <v>2193</v>
      </c>
      <c r="B53" s="29" t="s">
        <v>1824</v>
      </c>
      <c r="C53" s="392" t="s">
        <v>1824</v>
      </c>
      <c r="D53" s="29" t="s">
        <v>1824</v>
      </c>
    </row>
    <row r="54" spans="1:4" x14ac:dyDescent="0.35">
      <c r="A54" s="29" t="s">
        <v>2136</v>
      </c>
      <c r="B54" s="29" t="s">
        <v>2194</v>
      </c>
      <c r="C54" s="392" t="s">
        <v>2138</v>
      </c>
      <c r="D54" s="29" t="s">
        <v>2194</v>
      </c>
    </row>
    <row r="55" spans="1:4" x14ac:dyDescent="0.35">
      <c r="A55" s="29" t="s">
        <v>3483</v>
      </c>
      <c r="B55" s="392" t="s">
        <v>2194</v>
      </c>
      <c r="C55" s="392" t="s">
        <v>3476</v>
      </c>
      <c r="D55" s="29" t="s">
        <v>2194</v>
      </c>
    </row>
    <row r="56" spans="1:4" ht="19.5" x14ac:dyDescent="0.45">
      <c r="A56" s="398" t="s">
        <v>2195</v>
      </c>
      <c r="B56" s="29"/>
      <c r="C56" s="392" t="s">
        <v>1824</v>
      </c>
      <c r="D56" s="29" t="s">
        <v>1824</v>
      </c>
    </row>
    <row r="57" spans="1:4" x14ac:dyDescent="0.35">
      <c r="A57" s="29" t="s">
        <v>2196</v>
      </c>
      <c r="B57" s="29" t="s">
        <v>2197</v>
      </c>
      <c r="C57" s="392">
        <v>70235888</v>
      </c>
      <c r="D57" s="29" t="s">
        <v>1847</v>
      </c>
    </row>
    <row r="58" spans="1:4" x14ac:dyDescent="0.35">
      <c r="A58" s="29" t="s">
        <v>3483</v>
      </c>
      <c r="B58" s="392" t="s">
        <v>1847</v>
      </c>
      <c r="C58" s="392">
        <v>781595374</v>
      </c>
      <c r="D58" s="29" t="s">
        <v>1847</v>
      </c>
    </row>
    <row r="59" spans="1:4" x14ac:dyDescent="0.35">
      <c r="A59" s="29" t="s">
        <v>3287</v>
      </c>
      <c r="B59" s="29" t="s">
        <v>3288</v>
      </c>
      <c r="C59" s="392">
        <v>721520641</v>
      </c>
      <c r="D59" s="29" t="s">
        <v>1847</v>
      </c>
    </row>
    <row r="60" spans="1:4" x14ac:dyDescent="0.35">
      <c r="A60" s="29" t="s">
        <v>2149</v>
      </c>
      <c r="B60" s="29" t="s">
        <v>2198</v>
      </c>
      <c r="C60" s="392" t="s">
        <v>2199</v>
      </c>
      <c r="D60" s="29" t="s">
        <v>1847</v>
      </c>
    </row>
    <row r="61" spans="1:4" ht="19.5" x14ac:dyDescent="0.45">
      <c r="A61" s="398" t="s">
        <v>2200</v>
      </c>
      <c r="B61" s="29" t="s">
        <v>1824</v>
      </c>
      <c r="C61" s="392" t="s">
        <v>1824</v>
      </c>
      <c r="D61" s="29" t="s">
        <v>1824</v>
      </c>
    </row>
    <row r="62" spans="1:4" x14ac:dyDescent="0.35">
      <c r="A62" s="29" t="s">
        <v>2071</v>
      </c>
      <c r="B62" s="29" t="s">
        <v>2201</v>
      </c>
      <c r="C62" s="392" t="s">
        <v>2202</v>
      </c>
      <c r="D62" s="29" t="s">
        <v>1828</v>
      </c>
    </row>
    <row r="63" spans="1:4" x14ac:dyDescent="0.35">
      <c r="A63" s="29" t="s">
        <v>2203</v>
      </c>
      <c r="B63" s="29" t="s">
        <v>2204</v>
      </c>
      <c r="C63" s="392" t="s">
        <v>2205</v>
      </c>
      <c r="D63" s="29" t="s">
        <v>1828</v>
      </c>
    </row>
    <row r="64" spans="1:4" x14ac:dyDescent="0.35">
      <c r="A64" s="29" t="s">
        <v>2206</v>
      </c>
      <c r="B64" s="29" t="s">
        <v>2207</v>
      </c>
      <c r="C64" s="392" t="s">
        <v>2208</v>
      </c>
      <c r="D64" s="29" t="s">
        <v>1828</v>
      </c>
    </row>
    <row r="65" spans="1:4" x14ac:dyDescent="0.35">
      <c r="A65" s="29" t="s">
        <v>2206</v>
      </c>
      <c r="B65" s="29" t="s">
        <v>2104</v>
      </c>
      <c r="C65" s="392" t="s">
        <v>2208</v>
      </c>
      <c r="D65" s="29" t="s">
        <v>1828</v>
      </c>
    </row>
    <row r="66" spans="1:4" x14ac:dyDescent="0.35">
      <c r="A66" s="29" t="s">
        <v>2206</v>
      </c>
      <c r="B66" s="29" t="s">
        <v>2209</v>
      </c>
      <c r="C66" s="392" t="s">
        <v>2208</v>
      </c>
      <c r="D66" s="29" t="s">
        <v>1828</v>
      </c>
    </row>
    <row r="67" spans="1:4" x14ac:dyDescent="0.35">
      <c r="A67" s="29" t="s">
        <v>2210</v>
      </c>
      <c r="B67" s="29" t="s">
        <v>2211</v>
      </c>
      <c r="C67" s="392" t="s">
        <v>2212</v>
      </c>
      <c r="D67" s="29" t="s">
        <v>1828</v>
      </c>
    </row>
    <row r="68" spans="1:4" x14ac:dyDescent="0.35">
      <c r="A68" s="29" t="s">
        <v>2213</v>
      </c>
      <c r="B68" s="29" t="s">
        <v>2209</v>
      </c>
      <c r="C68" s="392" t="s">
        <v>2214</v>
      </c>
      <c r="D68" s="29" t="s">
        <v>1828</v>
      </c>
    </row>
    <row r="69" spans="1:4" x14ac:dyDescent="0.35">
      <c r="A69" s="29" t="s">
        <v>2215</v>
      </c>
      <c r="B69" s="29" t="s">
        <v>2216</v>
      </c>
      <c r="C69" s="392" t="s">
        <v>1824</v>
      </c>
      <c r="D69" s="29" t="s">
        <v>1828</v>
      </c>
    </row>
    <row r="70" spans="1:4" x14ac:dyDescent="0.35">
      <c r="A70" s="29" t="s">
        <v>2155</v>
      </c>
      <c r="B70" s="29" t="s">
        <v>2217</v>
      </c>
      <c r="C70" s="392" t="s">
        <v>2156</v>
      </c>
      <c r="D70" s="29" t="s">
        <v>1828</v>
      </c>
    </row>
    <row r="71" spans="1:4" x14ac:dyDescent="0.35">
      <c r="A71" s="29" t="s">
        <v>2218</v>
      </c>
      <c r="B71" s="29" t="s">
        <v>2219</v>
      </c>
      <c r="C71" s="392" t="s">
        <v>2220</v>
      </c>
      <c r="D71" s="29" t="s">
        <v>1828</v>
      </c>
    </row>
    <row r="72" spans="1:4" x14ac:dyDescent="0.35">
      <c r="A72" s="29" t="s">
        <v>2218</v>
      </c>
      <c r="B72" s="29" t="s">
        <v>2221</v>
      </c>
      <c r="C72" s="392" t="s">
        <v>2220</v>
      </c>
      <c r="D72" s="29" t="s">
        <v>1828</v>
      </c>
    </row>
    <row r="73" spans="1:4" x14ac:dyDescent="0.35">
      <c r="A73" s="29" t="s">
        <v>2222</v>
      </c>
      <c r="B73" s="29" t="s">
        <v>2223</v>
      </c>
      <c r="C73" s="392" t="s">
        <v>2220</v>
      </c>
      <c r="D73" s="29" t="s">
        <v>1828</v>
      </c>
    </row>
    <row r="74" spans="1:4" x14ac:dyDescent="0.35">
      <c r="A74" s="29" t="s">
        <v>2222</v>
      </c>
      <c r="B74" s="29" t="s">
        <v>2104</v>
      </c>
      <c r="C74" s="392" t="s">
        <v>2220</v>
      </c>
      <c r="D74" s="29" t="s">
        <v>1828</v>
      </c>
    </row>
    <row r="75" spans="1:4" x14ac:dyDescent="0.35">
      <c r="A75" s="29" t="s">
        <v>2224</v>
      </c>
      <c r="B75" s="29" t="s">
        <v>2225</v>
      </c>
      <c r="C75" s="392" t="s">
        <v>2220</v>
      </c>
      <c r="D75" s="29" t="s">
        <v>1828</v>
      </c>
    </row>
    <row r="76" spans="1:4" x14ac:dyDescent="0.35">
      <c r="A76" s="29" t="s">
        <v>2226</v>
      </c>
      <c r="B76" s="29" t="s">
        <v>2227</v>
      </c>
      <c r="C76" s="392" t="s">
        <v>2220</v>
      </c>
      <c r="D76" s="29" t="s">
        <v>1828</v>
      </c>
    </row>
    <row r="77" spans="1:4" x14ac:dyDescent="0.35">
      <c r="A77" s="29" t="s">
        <v>2228</v>
      </c>
      <c r="B77" s="29" t="s">
        <v>2229</v>
      </c>
      <c r="C77" s="392" t="s">
        <v>2220</v>
      </c>
      <c r="D77" s="29" t="s">
        <v>1828</v>
      </c>
    </row>
    <row r="78" spans="1:4" x14ac:dyDescent="0.35">
      <c r="A78" s="29" t="s">
        <v>2230</v>
      </c>
      <c r="B78" s="29" t="s">
        <v>2231</v>
      </c>
      <c r="C78" s="392" t="s">
        <v>2232</v>
      </c>
      <c r="D78" s="29" t="s">
        <v>1828</v>
      </c>
    </row>
    <row r="79" spans="1:4" x14ac:dyDescent="0.35">
      <c r="A79" s="29" t="s">
        <v>2230</v>
      </c>
      <c r="B79" s="29" t="s">
        <v>2233</v>
      </c>
      <c r="C79" s="392" t="s">
        <v>2234</v>
      </c>
      <c r="D79" s="29" t="s">
        <v>1828</v>
      </c>
    </row>
    <row r="80" spans="1:4" x14ac:dyDescent="0.35">
      <c r="A80" s="29" t="s">
        <v>2230</v>
      </c>
      <c r="B80" s="29" t="s">
        <v>2235</v>
      </c>
      <c r="C80" s="392" t="s">
        <v>2236</v>
      </c>
      <c r="D80" s="29" t="s">
        <v>1828</v>
      </c>
    </row>
    <row r="81" spans="1:4" x14ac:dyDescent="0.35">
      <c r="A81" s="29" t="s">
        <v>2230</v>
      </c>
      <c r="B81" s="29" t="s">
        <v>2237</v>
      </c>
      <c r="C81" s="392" t="s">
        <v>2238</v>
      </c>
      <c r="D81" s="29" t="s">
        <v>1828</v>
      </c>
    </row>
    <row r="82" spans="1:4" x14ac:dyDescent="0.35">
      <c r="A82" s="29" t="s">
        <v>2230</v>
      </c>
      <c r="B82" s="29" t="s">
        <v>2239</v>
      </c>
      <c r="C82" s="392" t="s">
        <v>2240</v>
      </c>
      <c r="D82" s="29" t="s">
        <v>1828</v>
      </c>
    </row>
    <row r="83" spans="1:4" x14ac:dyDescent="0.35">
      <c r="A83" s="29" t="s">
        <v>2230</v>
      </c>
      <c r="B83" s="29" t="s">
        <v>2241</v>
      </c>
      <c r="C83" s="392" t="s">
        <v>2242</v>
      </c>
      <c r="D83" s="29" t="s">
        <v>1828</v>
      </c>
    </row>
    <row r="84" spans="1:4" x14ac:dyDescent="0.35">
      <c r="A84" s="29" t="s">
        <v>2230</v>
      </c>
      <c r="B84" s="29" t="s">
        <v>2243</v>
      </c>
      <c r="C84" s="392" t="s">
        <v>2244</v>
      </c>
      <c r="D84" s="29" t="s">
        <v>1828</v>
      </c>
    </row>
    <row r="85" spans="1:4" x14ac:dyDescent="0.35">
      <c r="A85" s="29" t="s">
        <v>2230</v>
      </c>
      <c r="B85" s="29" t="s">
        <v>2245</v>
      </c>
      <c r="C85" s="392" t="s">
        <v>2246</v>
      </c>
      <c r="D85" s="29" t="s">
        <v>1828</v>
      </c>
    </row>
    <row r="86" spans="1:4" x14ac:dyDescent="0.35">
      <c r="A86" s="29" t="s">
        <v>2230</v>
      </c>
      <c r="B86" s="29" t="s">
        <v>2247</v>
      </c>
      <c r="C86" s="392" t="s">
        <v>2248</v>
      </c>
      <c r="D86" s="29" t="s">
        <v>1828</v>
      </c>
    </row>
    <row r="87" spans="1:4" x14ac:dyDescent="0.35">
      <c r="A87" s="29" t="s">
        <v>2230</v>
      </c>
      <c r="B87" s="29" t="s">
        <v>2249</v>
      </c>
      <c r="C87" s="392" t="s">
        <v>2250</v>
      </c>
      <c r="D87" s="29" t="s">
        <v>1828</v>
      </c>
    </row>
    <row r="88" spans="1:4" x14ac:dyDescent="0.35">
      <c r="A88" s="29" t="s">
        <v>2230</v>
      </c>
      <c r="B88" s="29" t="s">
        <v>2251</v>
      </c>
      <c r="C88" s="392" t="s">
        <v>2252</v>
      </c>
      <c r="D88" s="29" t="s">
        <v>1828</v>
      </c>
    </row>
    <row r="89" spans="1:4" x14ac:dyDescent="0.35">
      <c r="A89" s="29" t="s">
        <v>2230</v>
      </c>
      <c r="B89" s="29" t="s">
        <v>2253</v>
      </c>
      <c r="C89" s="392" t="s">
        <v>2254</v>
      </c>
      <c r="D89" s="29" t="s">
        <v>1828</v>
      </c>
    </row>
    <row r="90" spans="1:4" x14ac:dyDescent="0.35">
      <c r="A90" s="29" t="s">
        <v>2230</v>
      </c>
      <c r="B90" s="29" t="s">
        <v>2255</v>
      </c>
      <c r="C90" s="392" t="s">
        <v>2256</v>
      </c>
      <c r="D90" s="29" t="s">
        <v>1828</v>
      </c>
    </row>
    <row r="91" spans="1:4" x14ac:dyDescent="0.35">
      <c r="A91" s="29" t="s">
        <v>2230</v>
      </c>
      <c r="B91" s="29" t="s">
        <v>2257</v>
      </c>
      <c r="C91" s="392" t="s">
        <v>2258</v>
      </c>
      <c r="D91" s="29" t="s">
        <v>1828</v>
      </c>
    </row>
    <row r="92" spans="1:4" x14ac:dyDescent="0.35">
      <c r="A92" s="29" t="s">
        <v>3483</v>
      </c>
      <c r="B92" s="392" t="s">
        <v>3488</v>
      </c>
      <c r="C92" s="392">
        <v>753007655</v>
      </c>
      <c r="D92" s="29" t="s">
        <v>1828</v>
      </c>
    </row>
    <row r="93" spans="1:4" x14ac:dyDescent="0.35">
      <c r="A93" s="29" t="s">
        <v>3483</v>
      </c>
      <c r="B93" s="392" t="s">
        <v>3489</v>
      </c>
      <c r="C93" s="392">
        <v>707820187</v>
      </c>
      <c r="D93" s="29" t="s">
        <v>1828</v>
      </c>
    </row>
    <row r="94" spans="1:4" x14ac:dyDescent="0.35">
      <c r="A94" s="29" t="s">
        <v>3483</v>
      </c>
      <c r="B94" s="392" t="s">
        <v>3490</v>
      </c>
      <c r="C94" s="392">
        <v>79371251</v>
      </c>
      <c r="D94" s="29" t="s">
        <v>1828</v>
      </c>
    </row>
    <row r="95" spans="1:4" x14ac:dyDescent="0.35">
      <c r="A95" s="29" t="s">
        <v>3483</v>
      </c>
      <c r="B95" s="392" t="s">
        <v>3337</v>
      </c>
      <c r="C95" s="392" t="s">
        <v>3479</v>
      </c>
      <c r="D95" s="29" t="s">
        <v>1828</v>
      </c>
    </row>
    <row r="96" spans="1:4" x14ac:dyDescent="0.35">
      <c r="A96" s="29" t="s">
        <v>3483</v>
      </c>
      <c r="B96" s="392" t="s">
        <v>3489</v>
      </c>
      <c r="C96" s="392">
        <v>797893467</v>
      </c>
      <c r="D96" s="29" t="s">
        <v>1828</v>
      </c>
    </row>
    <row r="97" spans="1:4" x14ac:dyDescent="0.35">
      <c r="A97" s="29" t="s">
        <v>3483</v>
      </c>
      <c r="B97" s="392" t="s">
        <v>3491</v>
      </c>
      <c r="C97" s="392">
        <v>718960269</v>
      </c>
      <c r="D97" s="29" t="s">
        <v>1828</v>
      </c>
    </row>
    <row r="98" spans="1:4" x14ac:dyDescent="0.35">
      <c r="A98" s="29" t="s">
        <v>3483</v>
      </c>
      <c r="B98" s="392" t="s">
        <v>3492</v>
      </c>
      <c r="C98" s="392" t="s">
        <v>3482</v>
      </c>
      <c r="D98" s="29" t="s">
        <v>1828</v>
      </c>
    </row>
    <row r="99" spans="1:4" x14ac:dyDescent="0.35">
      <c r="A99" s="29" t="s">
        <v>3483</v>
      </c>
      <c r="B99" s="392" t="s">
        <v>3493</v>
      </c>
      <c r="C99" s="392" t="s">
        <v>3473</v>
      </c>
      <c r="D99" s="29" t="s">
        <v>1828</v>
      </c>
    </row>
    <row r="100" spans="1:4" x14ac:dyDescent="0.35">
      <c r="A100" s="29" t="s">
        <v>3483</v>
      </c>
      <c r="B100" s="392" t="s">
        <v>3494</v>
      </c>
      <c r="C100" s="392">
        <v>735580001</v>
      </c>
      <c r="D100" s="29" t="s">
        <v>1828</v>
      </c>
    </row>
    <row r="101" spans="1:4" x14ac:dyDescent="0.35">
      <c r="A101" s="29" t="s">
        <v>3483</v>
      </c>
      <c r="B101" s="392">
        <v>680</v>
      </c>
      <c r="C101" s="392">
        <v>736930146</v>
      </c>
      <c r="D101" s="29" t="s">
        <v>1828</v>
      </c>
    </row>
    <row r="102" spans="1:4" x14ac:dyDescent="0.35">
      <c r="A102" s="29" t="s">
        <v>3483</v>
      </c>
      <c r="B102" s="392" t="s">
        <v>3495</v>
      </c>
      <c r="C102" s="392">
        <v>736125448</v>
      </c>
      <c r="D102" s="29" t="s">
        <v>1828</v>
      </c>
    </row>
    <row r="103" spans="1:4" x14ac:dyDescent="0.35">
      <c r="A103" s="29" t="s">
        <v>3483</v>
      </c>
      <c r="B103" s="392" t="s">
        <v>3496</v>
      </c>
      <c r="C103" s="392">
        <v>739009041</v>
      </c>
      <c r="D103" s="29" t="s">
        <v>1828</v>
      </c>
    </row>
    <row r="104" spans="1:4" x14ac:dyDescent="0.35">
      <c r="A104" s="29" t="s">
        <v>3483</v>
      </c>
      <c r="B104" s="392" t="s">
        <v>3497</v>
      </c>
      <c r="C104" s="392">
        <v>706046638</v>
      </c>
      <c r="D104" s="29" t="s">
        <v>1828</v>
      </c>
    </row>
    <row r="105" spans="1:4" x14ac:dyDescent="0.35">
      <c r="A105" s="29" t="s">
        <v>2783</v>
      </c>
      <c r="B105" s="29" t="s">
        <v>2784</v>
      </c>
      <c r="C105" s="399" t="s">
        <v>2785</v>
      </c>
      <c r="D105" s="29" t="s">
        <v>1828</v>
      </c>
    </row>
    <row r="106" spans="1:4" x14ac:dyDescent="0.35">
      <c r="A106" s="29" t="s">
        <v>246</v>
      </c>
      <c r="B106" s="29" t="s">
        <v>2259</v>
      </c>
      <c r="C106" s="400" t="s">
        <v>248</v>
      </c>
      <c r="D106" s="29" t="s">
        <v>1828</v>
      </c>
    </row>
    <row r="107" spans="1:4" x14ac:dyDescent="0.35">
      <c r="A107" s="29" t="s">
        <v>2936</v>
      </c>
      <c r="B107" s="29" t="s">
        <v>2937</v>
      </c>
      <c r="C107" s="400" t="s">
        <v>2938</v>
      </c>
      <c r="D107" s="29" t="s">
        <v>1828</v>
      </c>
    </row>
    <row r="108" spans="1:4" x14ac:dyDescent="0.35">
      <c r="A108" s="29" t="s">
        <v>3336</v>
      </c>
      <c r="B108" s="29" t="s">
        <v>3337</v>
      </c>
      <c r="C108" s="400" t="s">
        <v>3338</v>
      </c>
      <c r="D108" s="29" t="s">
        <v>1828</v>
      </c>
    </row>
    <row r="109" spans="1:4" x14ac:dyDescent="0.35">
      <c r="A109" s="29" t="s">
        <v>2260</v>
      </c>
      <c r="B109" s="29" t="s">
        <v>2261</v>
      </c>
      <c r="C109" s="392">
        <v>746627500</v>
      </c>
      <c r="D109" s="29" t="s">
        <v>1828</v>
      </c>
    </row>
    <row r="110" spans="1:4" x14ac:dyDescent="0.35">
      <c r="A110" s="29" t="s">
        <v>2262</v>
      </c>
      <c r="B110" s="29" t="s">
        <v>2786</v>
      </c>
      <c r="C110" s="392">
        <v>713665454</v>
      </c>
      <c r="D110" s="29" t="s">
        <v>1828</v>
      </c>
    </row>
    <row r="111" spans="1:4" ht="19.5" x14ac:dyDescent="0.45">
      <c r="A111" s="398" t="s">
        <v>2263</v>
      </c>
      <c r="B111" s="29" t="s">
        <v>1824</v>
      </c>
      <c r="C111" s="392" t="s">
        <v>1824</v>
      </c>
      <c r="D111" s="29" t="s">
        <v>1824</v>
      </c>
    </row>
    <row r="112" spans="1:4" x14ac:dyDescent="0.35">
      <c r="A112" s="29" t="s">
        <v>2144</v>
      </c>
      <c r="B112" s="29" t="s">
        <v>2264</v>
      </c>
      <c r="C112" s="392" t="s">
        <v>2146</v>
      </c>
      <c r="D112" s="29" t="s">
        <v>2265</v>
      </c>
    </row>
    <row r="113" spans="1:4" x14ac:dyDescent="0.35">
      <c r="A113" s="29" t="s">
        <v>2210</v>
      </c>
      <c r="B113" s="29" t="s">
        <v>2266</v>
      </c>
      <c r="C113" s="392" t="s">
        <v>2267</v>
      </c>
      <c r="D113" s="29" t="s">
        <v>2265</v>
      </c>
    </row>
    <row r="114" spans="1:4" x14ac:dyDescent="0.35">
      <c r="A114" s="29" t="s">
        <v>2222</v>
      </c>
      <c r="B114" s="29" t="s">
        <v>2265</v>
      </c>
      <c r="C114" s="392" t="s">
        <v>2067</v>
      </c>
      <c r="D114" s="29" t="s">
        <v>2265</v>
      </c>
    </row>
    <row r="115" spans="1:4" x14ac:dyDescent="0.35">
      <c r="A115" s="29" t="s">
        <v>3483</v>
      </c>
      <c r="B115" s="392" t="s">
        <v>3498</v>
      </c>
      <c r="C115" s="392">
        <v>746536251</v>
      </c>
      <c r="D115" s="29" t="s">
        <v>2265</v>
      </c>
    </row>
    <row r="116" spans="1:4" x14ac:dyDescent="0.35">
      <c r="A116" s="29" t="s">
        <v>2149</v>
      </c>
      <c r="B116" s="29" t="s">
        <v>2268</v>
      </c>
      <c r="C116" s="392" t="s">
        <v>2269</v>
      </c>
      <c r="D116" s="29" t="s">
        <v>2265</v>
      </c>
    </row>
    <row r="117" spans="1:4" x14ac:dyDescent="0.35">
      <c r="A117" s="29" t="s">
        <v>2149</v>
      </c>
      <c r="B117" s="29" t="s">
        <v>2270</v>
      </c>
      <c r="C117" s="392" t="s">
        <v>2271</v>
      </c>
      <c r="D117" s="29" t="s">
        <v>2272</v>
      </c>
    </row>
    <row r="118" spans="1:4" ht="19.5" x14ac:dyDescent="0.45">
      <c r="A118" s="398" t="s">
        <v>2273</v>
      </c>
      <c r="B118" s="29" t="s">
        <v>1824</v>
      </c>
      <c r="C118" s="392" t="s">
        <v>1824</v>
      </c>
      <c r="D118" s="29" t="s">
        <v>1824</v>
      </c>
    </row>
    <row r="119" spans="1:4" x14ac:dyDescent="0.35">
      <c r="A119" s="29" t="s">
        <v>2155</v>
      </c>
      <c r="B119" s="29" t="s">
        <v>1124</v>
      </c>
      <c r="C119" s="392" t="s">
        <v>2156</v>
      </c>
      <c r="D119" s="29" t="s">
        <v>2274</v>
      </c>
    </row>
    <row r="120" spans="1:4" ht="19.5" x14ac:dyDescent="0.45">
      <c r="A120" s="398" t="s">
        <v>2275</v>
      </c>
      <c r="B120" s="29" t="s">
        <v>1824</v>
      </c>
      <c r="C120" s="392" t="s">
        <v>1824</v>
      </c>
      <c r="D120" s="29" t="s">
        <v>1824</v>
      </c>
    </row>
    <row r="121" spans="1:4" x14ac:dyDescent="0.35">
      <c r="A121" s="29" t="s">
        <v>2276</v>
      </c>
      <c r="B121" s="29" t="s">
        <v>2277</v>
      </c>
      <c r="C121" s="392" t="s">
        <v>2278</v>
      </c>
      <c r="D121" s="29" t="s">
        <v>2279</v>
      </c>
    </row>
    <row r="122" spans="1:4" ht="19.5" x14ac:dyDescent="0.45">
      <c r="A122" s="398" t="s">
        <v>2280</v>
      </c>
      <c r="B122" s="29" t="s">
        <v>1824</v>
      </c>
      <c r="C122" s="392" t="s">
        <v>1824</v>
      </c>
      <c r="D122" s="29" t="s">
        <v>1824</v>
      </c>
    </row>
    <row r="123" spans="1:4" x14ac:dyDescent="0.35">
      <c r="A123" s="29" t="s">
        <v>2136</v>
      </c>
      <c r="B123" s="29" t="s">
        <v>764</v>
      </c>
      <c r="C123" s="392" t="s">
        <v>2138</v>
      </c>
      <c r="D123" s="29" t="s">
        <v>764</v>
      </c>
    </row>
    <row r="124" spans="1:4" x14ac:dyDescent="0.35">
      <c r="A124" s="29" t="s">
        <v>3483</v>
      </c>
      <c r="B124" s="392" t="s">
        <v>745</v>
      </c>
      <c r="C124" s="392">
        <v>738443358</v>
      </c>
      <c r="D124" s="29" t="s">
        <v>764</v>
      </c>
    </row>
    <row r="125" spans="1:4" x14ac:dyDescent="0.35">
      <c r="A125" s="29" t="s">
        <v>2149</v>
      </c>
      <c r="B125" s="29" t="s">
        <v>2281</v>
      </c>
      <c r="C125" s="392" t="s">
        <v>2282</v>
      </c>
      <c r="D125" s="29" t="s">
        <v>764</v>
      </c>
    </row>
    <row r="126" spans="1:4" ht="19.5" x14ac:dyDescent="0.45">
      <c r="A126" s="398" t="s">
        <v>2195</v>
      </c>
      <c r="B126" s="29" t="s">
        <v>1824</v>
      </c>
      <c r="C126" s="392" t="s">
        <v>1824</v>
      </c>
      <c r="D126" s="29" t="s">
        <v>1824</v>
      </c>
    </row>
    <row r="127" spans="1:4" x14ac:dyDescent="0.35">
      <c r="A127" s="29" t="s">
        <v>2149</v>
      </c>
      <c r="B127" s="29" t="s">
        <v>2283</v>
      </c>
      <c r="C127" s="392">
        <v>709709000</v>
      </c>
      <c r="D127" s="29" t="s">
        <v>1847</v>
      </c>
    </row>
    <row r="128" spans="1:4" ht="19.5" x14ac:dyDescent="0.45">
      <c r="A128" s="398" t="s">
        <v>2284</v>
      </c>
      <c r="B128" s="29" t="s">
        <v>1824</v>
      </c>
      <c r="C128" s="392" t="s">
        <v>1824</v>
      </c>
      <c r="D128" s="29" t="s">
        <v>1824</v>
      </c>
    </row>
    <row r="129" spans="1:4" x14ac:dyDescent="0.35">
      <c r="A129" s="29" t="s">
        <v>2285</v>
      </c>
      <c r="B129" s="29" t="s">
        <v>2286</v>
      </c>
      <c r="C129" s="392" t="s">
        <v>2141</v>
      </c>
      <c r="D129" s="29" t="s">
        <v>2287</v>
      </c>
    </row>
    <row r="130" spans="1:4" ht="20" customHeight="1" x14ac:dyDescent="0.45">
      <c r="A130" s="398" t="s">
        <v>2288</v>
      </c>
      <c r="B130" s="29" t="s">
        <v>1824</v>
      </c>
      <c r="C130" s="392" t="s">
        <v>1824</v>
      </c>
      <c r="D130" s="29" t="s">
        <v>1824</v>
      </c>
    </row>
    <row r="131" spans="1:4" x14ac:dyDescent="0.35">
      <c r="A131" s="29" t="s">
        <v>2210</v>
      </c>
      <c r="B131" s="29" t="s">
        <v>2108</v>
      </c>
      <c r="C131" s="392" t="s">
        <v>2289</v>
      </c>
      <c r="D131" s="29" t="s">
        <v>2108</v>
      </c>
    </row>
    <row r="132" spans="1:4" ht="21.5" customHeight="1" x14ac:dyDescent="0.35">
      <c r="A132" s="29" t="s">
        <v>2290</v>
      </c>
      <c r="B132" s="29" t="s">
        <v>2291</v>
      </c>
      <c r="C132" s="392" t="s">
        <v>2292</v>
      </c>
      <c r="D132" s="29" t="s">
        <v>2108</v>
      </c>
    </row>
    <row r="133" spans="1:4" x14ac:dyDescent="0.35">
      <c r="A133" s="29" t="s">
        <v>2149</v>
      </c>
      <c r="B133" s="29" t="s">
        <v>2293</v>
      </c>
      <c r="C133" s="392" t="s">
        <v>2294</v>
      </c>
      <c r="D133" s="29" t="s">
        <v>2108</v>
      </c>
    </row>
    <row r="134" spans="1:4" x14ac:dyDescent="0.35">
      <c r="A134" s="29" t="s">
        <v>3431</v>
      </c>
      <c r="B134" s="29" t="s">
        <v>3432</v>
      </c>
      <c r="C134" s="392">
        <v>707749466</v>
      </c>
      <c r="D134" s="29" t="s">
        <v>2108</v>
      </c>
    </row>
    <row r="135" spans="1:4" ht="17.5" customHeight="1" x14ac:dyDescent="0.35">
      <c r="A135" s="396" t="s">
        <v>986</v>
      </c>
      <c r="B135" s="392"/>
      <c r="C135" s="392"/>
      <c r="D135" s="29"/>
    </row>
    <row r="136" spans="1:4" ht="20" customHeight="1" x14ac:dyDescent="0.35">
      <c r="A136" s="29" t="s">
        <v>3483</v>
      </c>
      <c r="B136" s="392" t="s">
        <v>2108</v>
      </c>
      <c r="C136" s="392">
        <v>736965500</v>
      </c>
      <c r="D136" s="29" t="s">
        <v>2108</v>
      </c>
    </row>
    <row r="137" spans="1:4" x14ac:dyDescent="0.35">
      <c r="A137" s="29" t="s">
        <v>2149</v>
      </c>
      <c r="B137" s="29" t="s">
        <v>2295</v>
      </c>
      <c r="C137" s="392" t="s">
        <v>2296</v>
      </c>
      <c r="D137" s="29" t="s">
        <v>2108</v>
      </c>
    </row>
    <row r="138" spans="1:4" x14ac:dyDescent="0.35">
      <c r="A138" s="29"/>
      <c r="B138" s="29"/>
      <c r="C138" s="392"/>
      <c r="D138" s="29"/>
    </row>
    <row r="139" spans="1:4" x14ac:dyDescent="0.35">
      <c r="A139" s="29"/>
      <c r="B139" s="29"/>
      <c r="C139" s="392"/>
      <c r="D139" s="29"/>
    </row>
    <row r="140" spans="1:4" x14ac:dyDescent="0.35">
      <c r="A140" s="29"/>
      <c r="B140" s="29"/>
      <c r="C140" s="392"/>
      <c r="D140" s="29"/>
    </row>
    <row r="141" spans="1:4" x14ac:dyDescent="0.35">
      <c r="A141" s="396" t="s">
        <v>3480</v>
      </c>
      <c r="B141" s="392"/>
      <c r="C141" s="392"/>
      <c r="D141" s="29"/>
    </row>
    <row r="142" spans="1:4" ht="14.5" customHeight="1" x14ac:dyDescent="0.35">
      <c r="A142" s="29" t="s">
        <v>3483</v>
      </c>
      <c r="B142" s="392" t="s">
        <v>2076</v>
      </c>
      <c r="C142" s="392">
        <v>797389367</v>
      </c>
      <c r="D142" s="29" t="s">
        <v>3499</v>
      </c>
    </row>
    <row r="143" spans="1:4" ht="14.5" customHeight="1" x14ac:dyDescent="0.35">
      <c r="A143" s="29"/>
      <c r="B143" s="392"/>
      <c r="C143" s="392"/>
      <c r="D143" s="29"/>
    </row>
    <row r="144" spans="1:4" x14ac:dyDescent="0.35">
      <c r="A144" s="29" t="s">
        <v>2065</v>
      </c>
      <c r="B144" s="29" t="s">
        <v>2066</v>
      </c>
      <c r="C144" s="392" t="s">
        <v>2067</v>
      </c>
      <c r="D144" s="29" t="s">
        <v>2297</v>
      </c>
    </row>
    <row r="145" spans="1:4" x14ac:dyDescent="0.35">
      <c r="A145" s="29" t="s">
        <v>2064</v>
      </c>
      <c r="B145" s="29" t="s">
        <v>2778</v>
      </c>
      <c r="C145" s="392">
        <v>202845000</v>
      </c>
      <c r="D145" s="29" t="s">
        <v>1828</v>
      </c>
    </row>
    <row r="146" spans="1:4" ht="19.5" x14ac:dyDescent="0.45">
      <c r="A146" s="398" t="s">
        <v>2157</v>
      </c>
      <c r="B146" s="29" t="s">
        <v>1824</v>
      </c>
      <c r="C146" s="392" t="s">
        <v>1824</v>
      </c>
      <c r="D146" s="29" t="s">
        <v>1824</v>
      </c>
    </row>
    <row r="147" spans="1:4" x14ac:dyDescent="0.35">
      <c r="A147" s="29" t="s">
        <v>2298</v>
      </c>
      <c r="B147" s="29" t="s">
        <v>2078</v>
      </c>
      <c r="C147" s="392" t="s">
        <v>2079</v>
      </c>
      <c r="D147" s="29" t="s">
        <v>1862</v>
      </c>
    </row>
    <row r="148" spans="1:4" ht="19.5" x14ac:dyDescent="0.45">
      <c r="A148" s="398" t="s">
        <v>2172</v>
      </c>
      <c r="B148" s="29" t="s">
        <v>1824</v>
      </c>
      <c r="C148" s="392" t="s">
        <v>1824</v>
      </c>
      <c r="D148" s="29" t="s">
        <v>1824</v>
      </c>
    </row>
    <row r="149" spans="1:4" x14ac:dyDescent="0.35">
      <c r="A149" s="29" t="s">
        <v>2299</v>
      </c>
      <c r="B149" s="29" t="s">
        <v>2300</v>
      </c>
      <c r="C149" s="392" t="s">
        <v>2301</v>
      </c>
      <c r="D149" s="29" t="s">
        <v>2175</v>
      </c>
    </row>
    <row r="150" spans="1:4" x14ac:dyDescent="0.35">
      <c r="A150" s="29" t="s">
        <v>2149</v>
      </c>
      <c r="B150" s="29" t="s">
        <v>2175</v>
      </c>
      <c r="C150" s="392" t="s">
        <v>1824</v>
      </c>
      <c r="D150" s="29" t="s">
        <v>1824</v>
      </c>
    </row>
    <row r="151" spans="1:4" ht="18.5" x14ac:dyDescent="0.45">
      <c r="A151" s="401" t="s">
        <v>2148</v>
      </c>
      <c r="B151" s="29"/>
      <c r="C151" s="392"/>
      <c r="D151" s="29"/>
    </row>
    <row r="152" spans="1:4" x14ac:dyDescent="0.35">
      <c r="A152" s="29" t="s">
        <v>3402</v>
      </c>
      <c r="B152" s="29" t="s">
        <v>2150</v>
      </c>
      <c r="C152" s="392">
        <v>706037209</v>
      </c>
      <c r="D152" s="29" t="s">
        <v>2150</v>
      </c>
    </row>
    <row r="153" spans="1:4" x14ac:dyDescent="0.35">
      <c r="A153" s="29" t="s">
        <v>3354</v>
      </c>
      <c r="B153" s="29"/>
      <c r="C153" s="392"/>
      <c r="D153" s="29"/>
    </row>
    <row r="154" spans="1:4" x14ac:dyDescent="0.35">
      <c r="A154" s="29" t="s">
        <v>3355</v>
      </c>
      <c r="B154" s="29" t="s">
        <v>3356</v>
      </c>
      <c r="C154" s="392">
        <v>712062885</v>
      </c>
      <c r="D154" s="29" t="s">
        <v>2307</v>
      </c>
    </row>
    <row r="155" spans="1:4" ht="15.5" x14ac:dyDescent="0.35">
      <c r="A155" s="402" t="s">
        <v>2134</v>
      </c>
      <c r="B155" s="29"/>
      <c r="C155" s="392"/>
      <c r="D155" s="29"/>
    </row>
    <row r="156" spans="1:4" x14ac:dyDescent="0.35">
      <c r="A156" s="29" t="s">
        <v>2863</v>
      </c>
      <c r="B156" s="29" t="s">
        <v>2864</v>
      </c>
      <c r="C156" s="392">
        <v>780284942</v>
      </c>
      <c r="D156" s="29" t="s">
        <v>2134</v>
      </c>
    </row>
    <row r="157" spans="1:4" x14ac:dyDescent="0.35">
      <c r="A157" s="29" t="s">
        <v>2299</v>
      </c>
      <c r="B157" s="29" t="s">
        <v>2865</v>
      </c>
      <c r="C157" s="392">
        <v>797600357</v>
      </c>
      <c r="D157" s="29" t="s">
        <v>2134</v>
      </c>
    </row>
    <row r="158" spans="1:4" x14ac:dyDescent="0.35">
      <c r="A158" s="80"/>
      <c r="B158" s="80"/>
      <c r="C158" s="391"/>
      <c r="D158" s="80"/>
    </row>
    <row r="159" spans="1:4" x14ac:dyDescent="0.35">
      <c r="B159" s="55"/>
    </row>
    <row r="160" spans="1:4" x14ac:dyDescent="0.35">
      <c r="B160" s="55"/>
    </row>
    <row r="161" spans="2:2" x14ac:dyDescent="0.35">
      <c r="B161" s="55"/>
    </row>
    <row r="162" spans="2:2" x14ac:dyDescent="0.35">
      <c r="B162" s="55"/>
    </row>
    <row r="165" spans="2:2" x14ac:dyDescent="0.35">
      <c r="B165" s="55"/>
    </row>
    <row r="168" spans="2:2" x14ac:dyDescent="0.35">
      <c r="B168" s="55"/>
    </row>
    <row r="169" spans="2:2" x14ac:dyDescent="0.35">
      <c r="B169" s="55"/>
    </row>
    <row r="170" spans="2:2" x14ac:dyDescent="0.35">
      <c r="B170" s="55"/>
    </row>
    <row r="171" spans="2:2" x14ac:dyDescent="0.35">
      <c r="B171" s="55"/>
    </row>
    <row r="172" spans="2:2" x14ac:dyDescent="0.35">
      <c r="B172" s="55"/>
    </row>
    <row r="173" spans="2:2" x14ac:dyDescent="0.35">
      <c r="B173" s="55"/>
    </row>
    <row r="174" spans="2:2" x14ac:dyDescent="0.35">
      <c r="B174" s="5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14BD-63EC-4CBE-914B-753A2E6FD917}">
  <dimension ref="A1:J73"/>
  <sheetViews>
    <sheetView topLeftCell="A52" workbookViewId="0">
      <selection activeCell="A64" sqref="A64"/>
    </sheetView>
  </sheetViews>
  <sheetFormatPr defaultColWidth="9.1796875" defaultRowHeight="14.5" x14ac:dyDescent="0.35"/>
  <cols>
    <col min="1" max="1" width="41.08984375" style="2" bestFit="1" customWidth="1"/>
    <col min="2" max="2" width="66.54296875" style="2" bestFit="1" customWidth="1"/>
    <col min="3" max="3" width="38.7265625" style="2" bestFit="1" customWidth="1"/>
    <col min="4" max="4" width="10.453125" style="2" bestFit="1" customWidth="1"/>
    <col min="5" max="5" width="9.26953125" style="2" customWidth="1"/>
    <col min="6" max="6" width="25.1796875" style="2" bestFit="1" customWidth="1"/>
    <col min="7" max="7" width="18.1796875" style="2" bestFit="1" customWidth="1"/>
    <col min="8" max="8" width="35" style="2" bestFit="1" customWidth="1"/>
    <col min="9" max="9" width="6.81640625" style="2" bestFit="1" customWidth="1"/>
    <col min="10" max="14" width="9.26953125" style="2" customWidth="1"/>
    <col min="15" max="16384" width="9.1796875" style="2"/>
  </cols>
  <sheetData>
    <row r="1" spans="1:10" ht="26.5" thickBot="1" x14ac:dyDescent="0.4">
      <c r="A1" s="1" t="s">
        <v>2302</v>
      </c>
    </row>
    <row r="2" spans="1:10" s="3" customFormat="1" ht="15" thickBot="1" x14ac:dyDescent="0.4">
      <c r="A2" s="36" t="s">
        <v>3</v>
      </c>
      <c r="B2" s="36" t="s">
        <v>4</v>
      </c>
      <c r="C2" s="36" t="s">
        <v>5</v>
      </c>
      <c r="D2" s="36" t="s">
        <v>1814</v>
      </c>
    </row>
    <row r="3" spans="1:10" ht="21" customHeight="1" x14ac:dyDescent="0.45">
      <c r="A3" s="35" t="s">
        <v>2303</v>
      </c>
      <c r="B3" s="2" t="s">
        <v>1824</v>
      </c>
      <c r="C3" s="2" t="s">
        <v>1824</v>
      </c>
      <c r="D3" s="2" t="s">
        <v>1824</v>
      </c>
    </row>
    <row r="4" spans="1:10" x14ac:dyDescent="0.35">
      <c r="A4" s="95" t="s">
        <v>2304</v>
      </c>
      <c r="B4" s="95" t="s">
        <v>2305</v>
      </c>
      <c r="C4" s="95" t="s">
        <v>2306</v>
      </c>
      <c r="D4" s="95" t="s">
        <v>2307</v>
      </c>
    </row>
    <row r="5" spans="1:10" ht="21" customHeight="1" x14ac:dyDescent="0.45">
      <c r="A5" s="35" t="s">
        <v>2962</v>
      </c>
      <c r="B5" s="2" t="s">
        <v>1824</v>
      </c>
      <c r="C5" s="2" t="s">
        <v>1824</v>
      </c>
      <c r="D5" s="2" t="s">
        <v>1824</v>
      </c>
    </row>
    <row r="6" spans="1:10" s="29" customFormat="1" x14ac:dyDescent="0.35"/>
    <row r="7" spans="1:10" ht="20" thickBot="1" x14ac:dyDescent="0.5">
      <c r="A7" s="35" t="s">
        <v>2308</v>
      </c>
      <c r="B7" s="3" t="s">
        <v>1824</v>
      </c>
      <c r="C7" s="3" t="s">
        <v>1824</v>
      </c>
      <c r="D7" s="3" t="s">
        <v>1824</v>
      </c>
      <c r="E7" s="3"/>
      <c r="F7" s="3"/>
      <c r="G7" s="3"/>
      <c r="H7" s="3"/>
      <c r="I7" s="3"/>
      <c r="J7" s="3"/>
    </row>
    <row r="8" spans="1:10" ht="15" thickBot="1" x14ac:dyDescent="0.4">
      <c r="A8" s="7" t="s">
        <v>2310</v>
      </c>
      <c r="B8" s="7" t="s">
        <v>2311</v>
      </c>
      <c r="C8" s="7" t="s">
        <v>2312</v>
      </c>
      <c r="D8" s="7" t="s">
        <v>2313</v>
      </c>
    </row>
    <row r="9" spans="1:10" ht="20" thickBot="1" x14ac:dyDescent="0.5">
      <c r="A9" s="35" t="s">
        <v>2314</v>
      </c>
      <c r="B9" s="2" t="s">
        <v>1824</v>
      </c>
      <c r="C9" s="2" t="s">
        <v>1824</v>
      </c>
      <c r="D9" s="2" t="s">
        <v>1824</v>
      </c>
    </row>
    <row r="10" spans="1:10" ht="15" thickBot="1" x14ac:dyDescent="0.4">
      <c r="A10" s="7" t="s">
        <v>2315</v>
      </c>
      <c r="B10" s="7" t="s">
        <v>2316</v>
      </c>
      <c r="C10" s="7" t="s">
        <v>2317</v>
      </c>
      <c r="D10" s="7" t="s">
        <v>2175</v>
      </c>
    </row>
    <row r="11" spans="1:10" ht="20" thickBot="1" x14ac:dyDescent="0.5">
      <c r="A11" s="35" t="s">
        <v>2131</v>
      </c>
      <c r="B11" s="2" t="s">
        <v>1824</v>
      </c>
      <c r="C11" s="2" t="s">
        <v>1824</v>
      </c>
      <c r="D11" s="2" t="s">
        <v>1824</v>
      </c>
    </row>
    <row r="12" spans="1:10" s="31" customFormat="1" ht="15" thickBot="1" x14ac:dyDescent="0.4">
      <c r="A12" s="30" t="s">
        <v>2866</v>
      </c>
      <c r="B12" s="30" t="s">
        <v>2868</v>
      </c>
      <c r="C12" s="30" t="s">
        <v>2867</v>
      </c>
      <c r="D12" s="30" t="s">
        <v>2134</v>
      </c>
    </row>
    <row r="13" spans="1:10" ht="15" thickBot="1" x14ac:dyDescent="0.4">
      <c r="A13" s="7"/>
      <c r="B13" s="7"/>
      <c r="C13" s="7"/>
      <c r="D13" s="7"/>
    </row>
    <row r="14" spans="1:10" ht="20" thickBot="1" x14ac:dyDescent="0.5">
      <c r="A14" s="35" t="s">
        <v>1858</v>
      </c>
      <c r="B14" s="2" t="s">
        <v>1824</v>
      </c>
      <c r="C14" s="2" t="s">
        <v>1824</v>
      </c>
      <c r="D14" s="2" t="s">
        <v>1824</v>
      </c>
    </row>
    <row r="15" spans="1:10" s="31" customFormat="1" ht="15" thickBot="1" x14ac:dyDescent="0.4">
      <c r="A15" s="30" t="s">
        <v>2318</v>
      </c>
      <c r="B15" s="30" t="s">
        <v>2319</v>
      </c>
      <c r="C15" s="30" t="s">
        <v>2320</v>
      </c>
      <c r="D15" s="30" t="s">
        <v>1862</v>
      </c>
    </row>
    <row r="16" spans="1:10" ht="15" thickBot="1" x14ac:dyDescent="0.4">
      <c r="A16" s="7" t="s">
        <v>2321</v>
      </c>
      <c r="B16" s="7" t="s">
        <v>2322</v>
      </c>
      <c r="C16" s="7" t="s">
        <v>2323</v>
      </c>
      <c r="D16" s="7" t="s">
        <v>2324</v>
      </c>
    </row>
    <row r="17" spans="1:4" ht="15" thickBot="1" x14ac:dyDescent="0.4">
      <c r="A17" s="7" t="s">
        <v>2325</v>
      </c>
      <c r="B17" s="7" t="s">
        <v>2326</v>
      </c>
      <c r="C17" s="7" t="s">
        <v>2327</v>
      </c>
      <c r="D17" s="7" t="s">
        <v>1862</v>
      </c>
    </row>
    <row r="18" spans="1:4" ht="15" thickBot="1" x14ac:dyDescent="0.4">
      <c r="A18" s="7" t="s">
        <v>2325</v>
      </c>
      <c r="B18" s="7" t="s">
        <v>2328</v>
      </c>
      <c r="C18" s="7" t="s">
        <v>2329</v>
      </c>
      <c r="D18" s="7" t="s">
        <v>2330</v>
      </c>
    </row>
    <row r="19" spans="1:4" ht="15" thickBot="1" x14ac:dyDescent="0.4">
      <c r="A19" s="7" t="s">
        <v>2331</v>
      </c>
      <c r="B19" s="7" t="s">
        <v>2332</v>
      </c>
      <c r="C19" s="7" t="s">
        <v>2333</v>
      </c>
      <c r="D19" s="7" t="s">
        <v>2324</v>
      </c>
    </row>
    <row r="20" spans="1:4" ht="19.5" x14ac:dyDescent="0.45">
      <c r="A20" s="35" t="s">
        <v>2334</v>
      </c>
    </row>
    <row r="21" spans="1:4" ht="19.5" x14ac:dyDescent="0.45">
      <c r="A21" s="103" t="s">
        <v>3006</v>
      </c>
      <c r="B21" s="29" t="s">
        <v>2171</v>
      </c>
      <c r="C21" s="29">
        <v>720709458</v>
      </c>
      <c r="D21" s="29" t="s">
        <v>2171</v>
      </c>
    </row>
    <row r="22" spans="1:4" ht="20" thickBot="1" x14ac:dyDescent="0.5">
      <c r="A22" s="35" t="s">
        <v>2335</v>
      </c>
      <c r="B22" s="2" t="s">
        <v>1824</v>
      </c>
      <c r="C22" s="2" t="s">
        <v>1824</v>
      </c>
      <c r="D22" s="2" t="s">
        <v>1824</v>
      </c>
    </row>
    <row r="23" spans="1:4" ht="15" thickBot="1" x14ac:dyDescent="0.4">
      <c r="A23" s="7" t="s">
        <v>2336</v>
      </c>
      <c r="B23" s="7" t="s">
        <v>1856</v>
      </c>
      <c r="C23" s="7" t="s">
        <v>2337</v>
      </c>
      <c r="D23" s="7" t="s">
        <v>1856</v>
      </c>
    </row>
    <row r="24" spans="1:4" s="31" customFormat="1" ht="15" thickBot="1" x14ac:dyDescent="0.4">
      <c r="A24" s="30" t="s">
        <v>2338</v>
      </c>
      <c r="B24" s="30" t="s">
        <v>2339</v>
      </c>
      <c r="C24" s="30" t="s">
        <v>2340</v>
      </c>
      <c r="D24" s="30" t="s">
        <v>1856</v>
      </c>
    </row>
    <row r="25" spans="1:4" ht="19.5" x14ac:dyDescent="0.45">
      <c r="A25" s="35" t="s">
        <v>2341</v>
      </c>
      <c r="B25" s="2" t="s">
        <v>1824</v>
      </c>
      <c r="C25" s="2" t="s">
        <v>1824</v>
      </c>
      <c r="D25" s="2" t="s">
        <v>1824</v>
      </c>
    </row>
    <row r="26" spans="1:4" ht="15" thickBot="1" x14ac:dyDescent="0.4">
      <c r="A26" s="18" t="s">
        <v>2342</v>
      </c>
      <c r="B26" s="18" t="s">
        <v>2343</v>
      </c>
      <c r="C26" s="18" t="s">
        <v>2344</v>
      </c>
      <c r="D26" s="18" t="s">
        <v>2150</v>
      </c>
    </row>
    <row r="27" spans="1:4" ht="20" thickBot="1" x14ac:dyDescent="0.5">
      <c r="A27" s="35" t="s">
        <v>2345</v>
      </c>
      <c r="B27" s="2" t="s">
        <v>1824</v>
      </c>
      <c r="C27" s="2" t="s">
        <v>1824</v>
      </c>
      <c r="D27" s="2" t="s">
        <v>1824</v>
      </c>
    </row>
    <row r="28" spans="1:4" ht="15" thickBot="1" x14ac:dyDescent="0.4">
      <c r="A28" s="7" t="s">
        <v>2346</v>
      </c>
      <c r="B28" s="7" t="s">
        <v>1345</v>
      </c>
      <c r="C28" s="7" t="s">
        <v>2347</v>
      </c>
      <c r="D28" s="7" t="s">
        <v>2348</v>
      </c>
    </row>
    <row r="29" spans="1:4" ht="19.5" x14ac:dyDescent="0.45">
      <c r="A29" s="35" t="s">
        <v>1813</v>
      </c>
      <c r="B29" s="2" t="s">
        <v>1824</v>
      </c>
      <c r="C29" s="2" t="s">
        <v>1824</v>
      </c>
      <c r="D29" s="2" t="s">
        <v>1824</v>
      </c>
    </row>
    <row r="30" spans="1:4" ht="15" thickBot="1" x14ac:dyDescent="0.4"/>
    <row r="31" spans="1:4" ht="15" thickBot="1" x14ac:dyDescent="0.4">
      <c r="A31" s="7" t="s">
        <v>2349</v>
      </c>
      <c r="B31" s="7" t="s">
        <v>2350</v>
      </c>
      <c r="C31" s="7" t="s">
        <v>2351</v>
      </c>
      <c r="D31" s="7" t="s">
        <v>1822</v>
      </c>
    </row>
    <row r="32" spans="1:4" ht="15" thickBot="1" x14ac:dyDescent="0.4">
      <c r="A32" s="7" t="s">
        <v>2352</v>
      </c>
      <c r="B32" s="7" t="s">
        <v>1818</v>
      </c>
      <c r="C32" s="7" t="s">
        <v>2353</v>
      </c>
      <c r="D32" s="7" t="s">
        <v>1818</v>
      </c>
    </row>
    <row r="33" spans="1:4" s="35" customFormat="1" ht="19.5" x14ac:dyDescent="0.45">
      <c r="A33" s="35" t="s">
        <v>2354</v>
      </c>
    </row>
    <row r="34" spans="1:4" x14ac:dyDescent="0.35">
      <c r="A34" s="95" t="s">
        <v>2309</v>
      </c>
      <c r="B34" s="95" t="s">
        <v>2355</v>
      </c>
      <c r="C34" s="95">
        <v>721442989</v>
      </c>
      <c r="D34" s="95" t="s">
        <v>2194</v>
      </c>
    </row>
    <row r="35" spans="1:4" s="29" customFormat="1" x14ac:dyDescent="0.35">
      <c r="A35" s="29" t="s">
        <v>3007</v>
      </c>
      <c r="B35" s="29" t="s">
        <v>2908</v>
      </c>
      <c r="C35" s="29">
        <v>722544777</v>
      </c>
      <c r="D35" s="29" t="s">
        <v>2194</v>
      </c>
    </row>
    <row r="36" spans="1:4" s="29" customFormat="1" x14ac:dyDescent="0.35"/>
    <row r="37" spans="1:4" ht="20" thickBot="1" x14ac:dyDescent="0.5">
      <c r="A37" s="35" t="s">
        <v>1823</v>
      </c>
      <c r="B37" s="2" t="s">
        <v>1824</v>
      </c>
      <c r="C37" s="2" t="s">
        <v>1824</v>
      </c>
      <c r="D37" s="2" t="s">
        <v>1824</v>
      </c>
    </row>
    <row r="38" spans="1:4" ht="15" thickBot="1" x14ac:dyDescent="0.4">
      <c r="A38" s="7" t="s">
        <v>2356</v>
      </c>
      <c r="B38" s="7" t="s">
        <v>2357</v>
      </c>
      <c r="C38" s="7" t="s">
        <v>2358</v>
      </c>
      <c r="D38" s="7" t="s">
        <v>1828</v>
      </c>
    </row>
    <row r="39" spans="1:4" ht="15" thickBot="1" x14ac:dyDescent="0.4">
      <c r="A39" s="7" t="s">
        <v>2359</v>
      </c>
      <c r="B39" s="7" t="s">
        <v>2360</v>
      </c>
      <c r="C39" s="7" t="s">
        <v>2361</v>
      </c>
      <c r="D39" s="7" t="s">
        <v>1828</v>
      </c>
    </row>
    <row r="40" spans="1:4" ht="15" thickBot="1" x14ac:dyDescent="0.4">
      <c r="A40" s="7" t="s">
        <v>2325</v>
      </c>
      <c r="B40" s="7" t="s">
        <v>2362</v>
      </c>
      <c r="C40" s="7" t="s">
        <v>2329</v>
      </c>
      <c r="D40" s="7" t="s">
        <v>1828</v>
      </c>
    </row>
    <row r="41" spans="1:4" ht="15" thickBot="1" x14ac:dyDescent="0.4">
      <c r="A41" s="7" t="s">
        <v>2363</v>
      </c>
      <c r="B41" s="7" t="s">
        <v>2364</v>
      </c>
      <c r="C41" s="7" t="s">
        <v>2365</v>
      </c>
      <c r="D41" s="7" t="s">
        <v>1828</v>
      </c>
    </row>
    <row r="42" spans="1:4" s="42" customFormat="1" ht="15" hidden="1" thickBot="1" x14ac:dyDescent="0.4">
      <c r="A42" s="41" t="s">
        <v>2366</v>
      </c>
      <c r="B42" s="41"/>
      <c r="C42" s="41"/>
      <c r="D42" s="41"/>
    </row>
    <row r="43" spans="1:4" ht="15" thickBot="1" x14ac:dyDescent="0.4">
      <c r="A43" s="7" t="s">
        <v>2367</v>
      </c>
      <c r="B43" s="7" t="s">
        <v>2368</v>
      </c>
      <c r="C43" s="7">
        <v>786155955</v>
      </c>
      <c r="D43" s="7" t="s">
        <v>1828</v>
      </c>
    </row>
    <row r="44" spans="1:4" ht="15" thickBot="1" x14ac:dyDescent="0.4">
      <c r="A44" s="7" t="s">
        <v>2369</v>
      </c>
      <c r="B44" s="7" t="s">
        <v>2370</v>
      </c>
      <c r="C44" s="7" t="s">
        <v>2371</v>
      </c>
      <c r="D44" s="7" t="s">
        <v>1828</v>
      </c>
    </row>
    <row r="45" spans="1:4" ht="15" thickBot="1" x14ac:dyDescent="0.4">
      <c r="A45" s="7" t="s">
        <v>2372</v>
      </c>
      <c r="B45" s="7" t="s">
        <v>2373</v>
      </c>
      <c r="C45" s="7">
        <v>725591579</v>
      </c>
      <c r="D45" s="7" t="s">
        <v>1828</v>
      </c>
    </row>
    <row r="46" spans="1:4" ht="15" thickBot="1" x14ac:dyDescent="0.4">
      <c r="A46" s="7" t="s">
        <v>2374</v>
      </c>
      <c r="B46" s="7" t="s">
        <v>2375</v>
      </c>
      <c r="C46" s="7" t="s">
        <v>2376</v>
      </c>
      <c r="D46" s="7" t="s">
        <v>1828</v>
      </c>
    </row>
    <row r="47" spans="1:4" ht="15" thickBot="1" x14ac:dyDescent="0.4">
      <c r="A47" s="7" t="s">
        <v>2377</v>
      </c>
      <c r="B47" s="7" t="s">
        <v>2378</v>
      </c>
      <c r="C47" s="7" t="s">
        <v>2379</v>
      </c>
      <c r="D47" s="7" t="s">
        <v>1828</v>
      </c>
    </row>
    <row r="48" spans="1:4" ht="15" thickBot="1" x14ac:dyDescent="0.4">
      <c r="A48" s="7" t="s">
        <v>2380</v>
      </c>
      <c r="B48" s="7" t="s">
        <v>2381</v>
      </c>
      <c r="C48" s="7" t="s">
        <v>2382</v>
      </c>
      <c r="D48" s="7" t="s">
        <v>1828</v>
      </c>
    </row>
    <row r="49" spans="1:4" ht="15" thickBot="1" x14ac:dyDescent="0.4">
      <c r="A49" s="7" t="s">
        <v>2383</v>
      </c>
      <c r="B49" s="7" t="s">
        <v>2384</v>
      </c>
      <c r="C49" s="7">
        <v>798569878</v>
      </c>
      <c r="D49" s="7" t="s">
        <v>1828</v>
      </c>
    </row>
    <row r="50" spans="1:4" ht="15" thickBot="1" x14ac:dyDescent="0.4">
      <c r="A50" s="7" t="s">
        <v>2385</v>
      </c>
      <c r="B50" s="7" t="s">
        <v>2386</v>
      </c>
      <c r="C50" s="7" t="s">
        <v>2387</v>
      </c>
      <c r="D50" s="7" t="s">
        <v>1828</v>
      </c>
    </row>
    <row r="51" spans="1:4" ht="15" thickBot="1" x14ac:dyDescent="0.4">
      <c r="A51" s="7" t="s">
        <v>2388</v>
      </c>
      <c r="B51" s="7" t="s">
        <v>2389</v>
      </c>
      <c r="C51" s="7" t="s">
        <v>2390</v>
      </c>
      <c r="D51" s="7" t="s">
        <v>1828</v>
      </c>
    </row>
    <row r="52" spans="1:4" ht="15" thickBot="1" x14ac:dyDescent="0.4">
      <c r="A52" s="7" t="s">
        <v>2349</v>
      </c>
      <c r="B52" s="7" t="s">
        <v>2391</v>
      </c>
      <c r="C52" s="7">
        <v>734654665</v>
      </c>
      <c r="D52" s="7" t="s">
        <v>1828</v>
      </c>
    </row>
    <row r="53" spans="1:4" ht="20" thickBot="1" x14ac:dyDescent="0.5">
      <c r="A53" s="35" t="s">
        <v>2392</v>
      </c>
      <c r="B53" s="2" t="s">
        <v>1824</v>
      </c>
      <c r="C53" s="2" t="s">
        <v>1824</v>
      </c>
      <c r="D53" s="2" t="s">
        <v>1824</v>
      </c>
    </row>
    <row r="54" spans="1:4" ht="15" hidden="1" thickBot="1" x14ac:dyDescent="0.4">
      <c r="A54" s="29" t="s">
        <v>2366</v>
      </c>
      <c r="B54" s="29" t="s">
        <v>2393</v>
      </c>
      <c r="C54" s="29">
        <v>721602281</v>
      </c>
      <c r="D54" s="29" t="s">
        <v>2272</v>
      </c>
    </row>
    <row r="55" spans="1:4" ht="15" hidden="1" thickBot="1" x14ac:dyDescent="0.4">
      <c r="A55" s="29" t="s">
        <v>2366</v>
      </c>
      <c r="B55" s="29" t="s">
        <v>2394</v>
      </c>
      <c r="C55" s="29">
        <v>722809929</v>
      </c>
      <c r="D55" s="29" t="s">
        <v>2265</v>
      </c>
    </row>
    <row r="56" spans="1:4" ht="15" thickBot="1" x14ac:dyDescent="0.4">
      <c r="A56" s="7" t="s">
        <v>2377</v>
      </c>
      <c r="B56" s="7" t="s">
        <v>2395</v>
      </c>
      <c r="C56" s="7" t="s">
        <v>2396</v>
      </c>
      <c r="D56" s="7" t="s">
        <v>2265</v>
      </c>
    </row>
    <row r="57" spans="1:4" s="35" customFormat="1" ht="19.5" hidden="1" x14ac:dyDescent="0.45">
      <c r="A57" s="35" t="s">
        <v>2397</v>
      </c>
    </row>
    <row r="58" spans="1:4" s="35" customFormat="1" ht="19.5" hidden="1" x14ac:dyDescent="0.45">
      <c r="A58" s="29" t="s">
        <v>2366</v>
      </c>
      <c r="B58" s="29" t="s">
        <v>2398</v>
      </c>
      <c r="C58" s="29">
        <v>725752961</v>
      </c>
      <c r="D58" s="29" t="s">
        <v>764</v>
      </c>
    </row>
    <row r="59" spans="1:4" s="35" customFormat="1" ht="19.5" hidden="1" x14ac:dyDescent="0.45">
      <c r="A59" s="29" t="s">
        <v>2366</v>
      </c>
      <c r="B59" s="29" t="s">
        <v>2399</v>
      </c>
      <c r="C59" s="29">
        <v>780173000</v>
      </c>
      <c r="D59" s="29" t="s">
        <v>2400</v>
      </c>
    </row>
    <row r="60" spans="1:4" ht="20" thickBot="1" x14ac:dyDescent="0.5">
      <c r="A60" s="35" t="s">
        <v>2401</v>
      </c>
      <c r="B60" s="2" t="s">
        <v>1824</v>
      </c>
      <c r="C60" s="2" t="s">
        <v>1824</v>
      </c>
      <c r="D60" s="2" t="s">
        <v>1824</v>
      </c>
    </row>
    <row r="61" spans="1:4" ht="15" thickBot="1" x14ac:dyDescent="0.4">
      <c r="A61" s="7" t="s">
        <v>2402</v>
      </c>
      <c r="B61" s="7" t="s">
        <v>2403</v>
      </c>
      <c r="C61" s="7">
        <v>720937702</v>
      </c>
      <c r="D61" s="7" t="s">
        <v>2076</v>
      </c>
    </row>
    <row r="62" spans="1:4" ht="15" thickBot="1" x14ac:dyDescent="0.4">
      <c r="A62" s="7" t="s">
        <v>3031</v>
      </c>
      <c r="B62" s="7" t="s">
        <v>2076</v>
      </c>
      <c r="C62" s="7">
        <v>726220796</v>
      </c>
      <c r="D62" s="7" t="s">
        <v>2076</v>
      </c>
    </row>
    <row r="63" spans="1:4" ht="15" thickBot="1" x14ac:dyDescent="0.4">
      <c r="A63" s="7" t="s">
        <v>2404</v>
      </c>
      <c r="B63" s="7" t="s">
        <v>2405</v>
      </c>
      <c r="C63" s="7">
        <v>722877994</v>
      </c>
      <c r="D63" s="7" t="s">
        <v>2076</v>
      </c>
    </row>
    <row r="64" spans="1:4" ht="15" thickBot="1" x14ac:dyDescent="0.4">
      <c r="A64" s="7" t="s">
        <v>2406</v>
      </c>
      <c r="B64" s="7" t="s">
        <v>2076</v>
      </c>
      <c r="C64" s="7">
        <v>720937702</v>
      </c>
      <c r="D64" s="7" t="s">
        <v>2076</v>
      </c>
    </row>
    <row r="65" spans="1:4" ht="20" thickBot="1" x14ac:dyDescent="0.5">
      <c r="A65" s="35" t="s">
        <v>2966</v>
      </c>
      <c r="B65" s="2" t="s">
        <v>1824</v>
      </c>
      <c r="C65" s="2" t="s">
        <v>1824</v>
      </c>
      <c r="D65" s="2" t="s">
        <v>1824</v>
      </c>
    </row>
    <row r="66" spans="1:4" x14ac:dyDescent="0.35">
      <c r="A66" s="19" t="s">
        <v>2407</v>
      </c>
      <c r="B66" s="19" t="s">
        <v>2408</v>
      </c>
      <c r="C66" s="19" t="s">
        <v>2409</v>
      </c>
      <c r="D66" s="19" t="s">
        <v>2108</v>
      </c>
    </row>
    <row r="67" spans="1:4" x14ac:dyDescent="0.35">
      <c r="A67" s="29" t="s">
        <v>2963</v>
      </c>
      <c r="B67" s="29" t="s">
        <v>2965</v>
      </c>
      <c r="C67" s="29">
        <v>72172727578</v>
      </c>
      <c r="D67" s="29" t="s">
        <v>2964</v>
      </c>
    </row>
    <row r="68" spans="1:4" x14ac:dyDescent="0.35">
      <c r="A68" s="29" t="s">
        <v>2366</v>
      </c>
      <c r="B68" s="29" t="s">
        <v>2410</v>
      </c>
      <c r="C68" s="29">
        <v>721716406</v>
      </c>
      <c r="D68" s="29" t="s">
        <v>2108</v>
      </c>
    </row>
    <row r="71" spans="1:4" s="43" customFormat="1" ht="19.5" hidden="1" x14ac:dyDescent="0.45">
      <c r="A71" s="35" t="s">
        <v>2411</v>
      </c>
    </row>
    <row r="72" spans="1:4" hidden="1" x14ac:dyDescent="0.35">
      <c r="A72" s="29" t="s">
        <v>2366</v>
      </c>
      <c r="B72" s="29" t="s">
        <v>2412</v>
      </c>
      <c r="C72" s="29">
        <v>700866113</v>
      </c>
      <c r="D72" s="29" t="s">
        <v>2152</v>
      </c>
    </row>
    <row r="73" spans="1:4" x14ac:dyDescent="0.35">
      <c r="A73" s="2" t="s">
        <v>1824</v>
      </c>
      <c r="B73" s="2" t="s">
        <v>1824</v>
      </c>
      <c r="C73" s="2" t="s">
        <v>1824</v>
      </c>
      <c r="D73" s="2" t="s">
        <v>1824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D8473-821E-435B-9B2B-0DF5F4EA1C77}">
  <dimension ref="A1:E23"/>
  <sheetViews>
    <sheetView workbookViewId="0">
      <selection activeCell="A19" sqref="A19"/>
    </sheetView>
  </sheetViews>
  <sheetFormatPr defaultColWidth="9.1796875" defaultRowHeight="14.5" x14ac:dyDescent="0.35"/>
  <cols>
    <col min="1" max="1" width="40.81640625" style="2" customWidth="1"/>
    <col min="2" max="2" width="67.54296875" style="2" customWidth="1"/>
    <col min="3" max="3" width="17.81640625" style="2" customWidth="1"/>
    <col min="4" max="4" width="50.26953125" style="2" hidden="1" customWidth="1"/>
    <col min="5" max="5" width="32.26953125" style="2" hidden="1" customWidth="1"/>
    <col min="6" max="16384" width="9.1796875" style="2"/>
  </cols>
  <sheetData>
    <row r="1" spans="1:5" s="34" customFormat="1" ht="26" x14ac:dyDescent="0.6">
      <c r="A1" s="21" t="s">
        <v>2413</v>
      </c>
    </row>
    <row r="3" spans="1:5" ht="15" thickBot="1" x14ac:dyDescent="0.4"/>
    <row r="4" spans="1:5" ht="15" thickBot="1" x14ac:dyDescent="0.4">
      <c r="A4" s="44" t="s">
        <v>3</v>
      </c>
      <c r="B4" s="14" t="s">
        <v>4</v>
      </c>
      <c r="C4" s="15" t="s">
        <v>5</v>
      </c>
      <c r="D4" s="14" t="s">
        <v>7</v>
      </c>
      <c r="E4" s="14" t="s">
        <v>8</v>
      </c>
    </row>
    <row r="5" spans="1:5" ht="20" thickBot="1" x14ac:dyDescent="0.5">
      <c r="A5" s="45" t="s">
        <v>2414</v>
      </c>
    </row>
    <row r="6" spans="1:5" ht="15" thickBot="1" x14ac:dyDescent="0.4">
      <c r="A6" s="2" t="s">
        <v>2415</v>
      </c>
      <c r="B6" s="7" t="s">
        <v>2416</v>
      </c>
      <c r="C6" s="7" t="s">
        <v>2417</v>
      </c>
      <c r="D6" s="7" t="s">
        <v>2418</v>
      </c>
      <c r="E6" s="7" t="s">
        <v>2419</v>
      </c>
    </row>
    <row r="7" spans="1:5" ht="20" thickBot="1" x14ac:dyDescent="0.4">
      <c r="A7" s="46" t="s">
        <v>2420</v>
      </c>
      <c r="B7" s="26"/>
      <c r="C7" s="27"/>
      <c r="D7" s="26"/>
      <c r="E7" s="28"/>
    </row>
    <row r="8" spans="1:5" ht="15" thickBot="1" x14ac:dyDescent="0.4">
      <c r="A8" s="2" t="s">
        <v>2415</v>
      </c>
      <c r="B8" s="7" t="s">
        <v>2421</v>
      </c>
      <c r="C8" s="7" t="s">
        <v>2422</v>
      </c>
      <c r="D8" s="7"/>
      <c r="E8" s="7" t="s">
        <v>2419</v>
      </c>
    </row>
    <row r="9" spans="1:5" ht="15" thickBot="1" x14ac:dyDescent="0.4">
      <c r="A9" s="2" t="s">
        <v>2423</v>
      </c>
      <c r="B9" s="7" t="s">
        <v>2424</v>
      </c>
      <c r="C9" s="47">
        <v>727588770</v>
      </c>
      <c r="D9" s="7"/>
      <c r="E9" s="7"/>
    </row>
    <row r="10" spans="1:5" ht="15" thickBot="1" x14ac:dyDescent="0.4">
      <c r="A10" s="6" t="s">
        <v>2425</v>
      </c>
      <c r="B10" s="6" t="s">
        <v>2426</v>
      </c>
      <c r="C10" s="10" t="s">
        <v>2427</v>
      </c>
      <c r="D10" s="6" t="s">
        <v>2428</v>
      </c>
      <c r="E10" s="9" t="s">
        <v>2429</v>
      </c>
    </row>
    <row r="11" spans="1:5" ht="15" thickBot="1" x14ac:dyDescent="0.4">
      <c r="A11" s="6" t="s">
        <v>2430</v>
      </c>
      <c r="B11" s="6" t="s">
        <v>2426</v>
      </c>
      <c r="C11" s="10" t="s">
        <v>2431</v>
      </c>
      <c r="D11" s="6"/>
      <c r="E11" s="9"/>
    </row>
    <row r="12" spans="1:5" ht="20" thickBot="1" x14ac:dyDescent="0.5">
      <c r="A12" s="35" t="s">
        <v>1813</v>
      </c>
      <c r="B12" s="2" t="s">
        <v>1824</v>
      </c>
      <c r="C12" s="2" t="s">
        <v>1824</v>
      </c>
      <c r="D12" s="2" t="s">
        <v>1824</v>
      </c>
    </row>
    <row r="13" spans="1:5" s="37" customFormat="1" ht="15" thickBot="1" x14ac:dyDescent="0.4">
      <c r="A13" s="36" t="s">
        <v>3</v>
      </c>
      <c r="B13" s="36" t="s">
        <v>4</v>
      </c>
      <c r="C13" s="36" t="s">
        <v>5</v>
      </c>
      <c r="D13" s="36" t="s">
        <v>1814</v>
      </c>
    </row>
    <row r="14" spans="1:5" ht="15" thickBot="1" x14ac:dyDescent="0.4">
      <c r="A14" s="7" t="s">
        <v>2127</v>
      </c>
      <c r="B14" s="7" t="s">
        <v>2128</v>
      </c>
      <c r="C14" s="7" t="s">
        <v>2129</v>
      </c>
      <c r="D14" s="7" t="s">
        <v>1822</v>
      </c>
    </row>
    <row r="23" spans="2:2" ht="17.5" x14ac:dyDescent="0.35">
      <c r="B23" s="48"/>
    </row>
  </sheetData>
  <hyperlinks>
    <hyperlink ref="E10" r:id="rId1" xr:uid="{E2B5E826-73B9-450B-9E83-E119F5AD948A}"/>
    <hyperlink ref="E8" r:id="rId2" xr:uid="{E12AE02D-6A52-4F77-8087-80BED7BADFBD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401F9-2FC5-49D9-AC4C-4D98D4BABF5C}">
  <dimension ref="A1:E45"/>
  <sheetViews>
    <sheetView topLeftCell="A10" workbookViewId="0">
      <selection activeCell="C23" sqref="C23"/>
    </sheetView>
  </sheetViews>
  <sheetFormatPr defaultColWidth="9.1796875" defaultRowHeight="14.5" x14ac:dyDescent="0.35"/>
  <cols>
    <col min="1" max="1" width="41" style="2" customWidth="1"/>
    <col min="2" max="2" width="71.1796875" style="2" customWidth="1"/>
    <col min="3" max="3" width="24.453125" style="2" bestFit="1" customWidth="1"/>
    <col min="4" max="4" width="63.453125" style="2" hidden="1" customWidth="1"/>
    <col min="5" max="5" width="59.1796875" style="2" hidden="1" customWidth="1"/>
    <col min="6" max="16384" width="9.1796875" style="2"/>
  </cols>
  <sheetData>
    <row r="1" spans="1:5" ht="26" x14ac:dyDescent="0.6">
      <c r="A1" s="21" t="s">
        <v>2432</v>
      </c>
    </row>
    <row r="2" spans="1:5" ht="15" thickBot="1" x14ac:dyDescent="0.4"/>
    <row r="3" spans="1:5" ht="20" thickBot="1" x14ac:dyDescent="0.5">
      <c r="A3" s="45" t="s">
        <v>2</v>
      </c>
    </row>
    <row r="4" spans="1:5" ht="15" thickBot="1" x14ac:dyDescent="0.4">
      <c r="A4" s="4" t="s">
        <v>3</v>
      </c>
      <c r="B4" s="4" t="s">
        <v>4</v>
      </c>
      <c r="C4" s="5" t="s">
        <v>5</v>
      </c>
      <c r="D4" s="4" t="s">
        <v>7</v>
      </c>
      <c r="E4" s="4" t="s">
        <v>8</v>
      </c>
    </row>
    <row r="5" spans="1:5" ht="15" thickBot="1" x14ac:dyDescent="0.4">
      <c r="A5" s="6" t="s">
        <v>2433</v>
      </c>
      <c r="B5" s="6" t="s">
        <v>2434</v>
      </c>
      <c r="C5" s="10" t="s">
        <v>2435</v>
      </c>
      <c r="D5" s="6" t="s">
        <v>2436</v>
      </c>
      <c r="E5" s="23" t="s">
        <v>2437</v>
      </c>
    </row>
    <row r="6" spans="1:5" ht="15" thickBot="1" x14ac:dyDescent="0.4">
      <c r="A6" s="6" t="s">
        <v>2438</v>
      </c>
      <c r="B6" s="6" t="s">
        <v>2439</v>
      </c>
      <c r="C6" s="10" t="s">
        <v>2440</v>
      </c>
      <c r="D6" s="6" t="s">
        <v>2441</v>
      </c>
      <c r="E6" s="9" t="s">
        <v>2442</v>
      </c>
    </row>
    <row r="7" spans="1:5" ht="15" thickBot="1" x14ac:dyDescent="0.4">
      <c r="A7" s="6" t="s">
        <v>2443</v>
      </c>
      <c r="B7" s="6" t="s">
        <v>2444</v>
      </c>
      <c r="C7" s="10" t="s">
        <v>2445</v>
      </c>
      <c r="D7" s="6" t="s">
        <v>2446</v>
      </c>
      <c r="E7" s="9" t="s">
        <v>2442</v>
      </c>
    </row>
    <row r="8" spans="1:5" ht="20" thickBot="1" x14ac:dyDescent="0.4">
      <c r="A8" s="46" t="s">
        <v>2420</v>
      </c>
      <c r="B8" s="26"/>
      <c r="C8" s="27"/>
      <c r="D8" s="26"/>
      <c r="E8" s="28"/>
    </row>
    <row r="9" spans="1:5" ht="15" thickBot="1" x14ac:dyDescent="0.4">
      <c r="A9" s="6" t="s">
        <v>2433</v>
      </c>
      <c r="B9" s="6" t="s">
        <v>2447</v>
      </c>
      <c r="C9" s="10" t="s">
        <v>2448</v>
      </c>
      <c r="D9" s="6" t="s">
        <v>2449</v>
      </c>
      <c r="E9" s="9" t="s">
        <v>2450</v>
      </c>
    </row>
    <row r="10" spans="1:5" ht="15" thickBot="1" x14ac:dyDescent="0.4">
      <c r="A10" s="6" t="s">
        <v>2451</v>
      </c>
      <c r="B10" s="6" t="s">
        <v>2452</v>
      </c>
      <c r="C10" s="10" t="s">
        <v>2453</v>
      </c>
      <c r="D10" s="6" t="s">
        <v>2454</v>
      </c>
      <c r="E10" s="7" t="s">
        <v>2419</v>
      </c>
    </row>
    <row r="11" spans="1:5" ht="15" thickBot="1" x14ac:dyDescent="0.4">
      <c r="A11" s="6" t="s">
        <v>2455</v>
      </c>
      <c r="B11" s="6" t="s">
        <v>2456</v>
      </c>
      <c r="C11" s="10" t="s">
        <v>2457</v>
      </c>
      <c r="D11" s="6" t="s">
        <v>2458</v>
      </c>
      <c r="E11" s="9" t="s">
        <v>2459</v>
      </c>
    </row>
    <row r="12" spans="1:5" ht="15" thickBot="1" x14ac:dyDescent="0.4">
      <c r="A12" s="6" t="s">
        <v>2438</v>
      </c>
      <c r="B12" s="6" t="s">
        <v>2460</v>
      </c>
      <c r="C12" s="10" t="s">
        <v>2461</v>
      </c>
      <c r="D12" s="6" t="s">
        <v>38</v>
      </c>
      <c r="E12" s="9" t="s">
        <v>2442</v>
      </c>
    </row>
    <row r="13" spans="1:5" ht="15" thickBot="1" x14ac:dyDescent="0.4">
      <c r="A13" s="6" t="s">
        <v>2438</v>
      </c>
      <c r="B13" s="6" t="s">
        <v>2462</v>
      </c>
      <c r="C13" s="10" t="s">
        <v>2463</v>
      </c>
      <c r="D13" s="6" t="s">
        <v>2464</v>
      </c>
      <c r="E13" s="9" t="s">
        <v>2442</v>
      </c>
    </row>
    <row r="14" spans="1:5" ht="15" thickBot="1" x14ac:dyDescent="0.4">
      <c r="A14" s="6" t="s">
        <v>2465</v>
      </c>
      <c r="B14" s="6" t="s">
        <v>2466</v>
      </c>
      <c r="C14" s="10" t="s">
        <v>2467</v>
      </c>
      <c r="D14" s="6" t="s">
        <v>531</v>
      </c>
      <c r="E14" s="9" t="s">
        <v>2442</v>
      </c>
    </row>
    <row r="15" spans="1:5" ht="20" thickBot="1" x14ac:dyDescent="0.4">
      <c r="A15" s="46" t="s">
        <v>192</v>
      </c>
      <c r="B15" s="26"/>
      <c r="C15" s="27"/>
      <c r="D15" s="26"/>
    </row>
    <row r="16" spans="1:5" ht="15" thickBot="1" x14ac:dyDescent="0.4">
      <c r="A16" s="6" t="s">
        <v>2468</v>
      </c>
      <c r="B16" s="6" t="s">
        <v>2469</v>
      </c>
      <c r="C16" s="10" t="s">
        <v>2470</v>
      </c>
      <c r="D16" s="6" t="s">
        <v>2471</v>
      </c>
      <c r="E16" s="7" t="s">
        <v>2442</v>
      </c>
    </row>
    <row r="17" spans="1:5" ht="20" thickBot="1" x14ac:dyDescent="0.4">
      <c r="A17" s="46" t="s">
        <v>2472</v>
      </c>
      <c r="B17" s="26"/>
      <c r="C17" s="27"/>
      <c r="D17" s="26"/>
      <c r="E17" s="28"/>
    </row>
    <row r="18" spans="1:5" ht="15" thickBot="1" x14ac:dyDescent="0.4">
      <c r="A18" s="6" t="s">
        <v>2438</v>
      </c>
      <c r="B18" s="6" t="s">
        <v>2473</v>
      </c>
      <c r="C18" s="10" t="s">
        <v>2474</v>
      </c>
      <c r="D18" s="6" t="s">
        <v>2475</v>
      </c>
      <c r="E18" s="7" t="s">
        <v>2442</v>
      </c>
    </row>
    <row r="19" spans="1:5" ht="20" thickBot="1" x14ac:dyDescent="0.4">
      <c r="A19" s="46" t="s">
        <v>2476</v>
      </c>
      <c r="B19" s="26"/>
      <c r="C19" s="27"/>
      <c r="D19" s="26"/>
    </row>
    <row r="20" spans="1:5" ht="15" thickBot="1" x14ac:dyDescent="0.4">
      <c r="A20" s="6" t="s">
        <v>2468</v>
      </c>
      <c r="B20" s="6" t="s">
        <v>2477</v>
      </c>
      <c r="C20" s="10" t="s">
        <v>2478</v>
      </c>
      <c r="D20" s="6" t="s">
        <v>38</v>
      </c>
      <c r="E20" s="7" t="s">
        <v>2442</v>
      </c>
    </row>
    <row r="21" spans="1:5" ht="20" thickBot="1" x14ac:dyDescent="0.4">
      <c r="A21" s="46" t="s">
        <v>1261</v>
      </c>
      <c r="B21" s="378"/>
      <c r="C21" s="379"/>
      <c r="D21" s="378"/>
      <c r="E21" s="80"/>
    </row>
    <row r="22" spans="1:5" ht="15" thickBot="1" x14ac:dyDescent="0.4">
      <c r="A22" s="6" t="s">
        <v>3297</v>
      </c>
      <c r="B22" s="378"/>
      <c r="C22" s="379"/>
      <c r="D22" s="378"/>
      <c r="E22" s="80"/>
    </row>
    <row r="23" spans="1:5" ht="20" thickBot="1" x14ac:dyDescent="0.4">
      <c r="A23" s="46" t="s">
        <v>2479</v>
      </c>
      <c r="B23" s="26" t="s">
        <v>3298</v>
      </c>
      <c r="C23" s="27" t="s">
        <v>3299</v>
      </c>
      <c r="D23" s="26"/>
    </row>
    <row r="24" spans="1:5" ht="15" thickBot="1" x14ac:dyDescent="0.4">
      <c r="A24" s="7" t="s">
        <v>2480</v>
      </c>
      <c r="B24" s="7" t="s">
        <v>2481</v>
      </c>
      <c r="C24" s="8" t="s">
        <v>2482</v>
      </c>
      <c r="D24" s="7" t="s">
        <v>2483</v>
      </c>
      <c r="E24" s="7" t="s">
        <v>2459</v>
      </c>
    </row>
    <row r="25" spans="1:5" ht="15" thickBot="1" x14ac:dyDescent="0.4">
      <c r="A25" s="7" t="s">
        <v>2468</v>
      </c>
      <c r="B25" s="7" t="s">
        <v>2484</v>
      </c>
      <c r="C25" s="8" t="s">
        <v>2485</v>
      </c>
      <c r="D25" s="7" t="s">
        <v>2486</v>
      </c>
      <c r="E25" s="9" t="s">
        <v>2442</v>
      </c>
    </row>
    <row r="26" spans="1:5" ht="20" thickBot="1" x14ac:dyDescent="0.5">
      <c r="A26" s="45" t="s">
        <v>925</v>
      </c>
      <c r="C26" s="32"/>
      <c r="E26" s="28"/>
    </row>
    <row r="27" spans="1:5" ht="15" thickBot="1" x14ac:dyDescent="0.4">
      <c r="A27" s="6" t="s">
        <v>2468</v>
      </c>
      <c r="B27" s="6" t="s">
        <v>2487</v>
      </c>
      <c r="C27" s="10" t="s">
        <v>2488</v>
      </c>
      <c r="D27" s="6" t="s">
        <v>2489</v>
      </c>
      <c r="E27" s="7" t="s">
        <v>2442</v>
      </c>
    </row>
    <row r="28" spans="1:5" ht="20" thickBot="1" x14ac:dyDescent="0.4">
      <c r="A28" s="46" t="s">
        <v>986</v>
      </c>
      <c r="B28" s="26"/>
      <c r="C28" s="27"/>
      <c r="D28" s="26"/>
    </row>
    <row r="29" spans="1:5" ht="15" thickBot="1" x14ac:dyDescent="0.4">
      <c r="A29" s="6" t="s">
        <v>2468</v>
      </c>
      <c r="B29" s="6" t="s">
        <v>2490</v>
      </c>
      <c r="C29" s="10" t="s">
        <v>2491</v>
      </c>
      <c r="D29" s="6" t="s">
        <v>2492</v>
      </c>
      <c r="E29" s="9" t="s">
        <v>2442</v>
      </c>
    </row>
    <row r="30" spans="1:5" ht="20" thickBot="1" x14ac:dyDescent="0.4">
      <c r="A30" s="46" t="s">
        <v>1024</v>
      </c>
      <c r="B30" s="26"/>
      <c r="C30" s="27"/>
      <c r="D30" s="26"/>
      <c r="E30" s="28"/>
    </row>
    <row r="31" spans="1:5" ht="15" thickBot="1" x14ac:dyDescent="0.4">
      <c r="A31" s="6" t="s">
        <v>2493</v>
      </c>
      <c r="B31" s="6" t="s">
        <v>2265</v>
      </c>
      <c r="C31" s="10" t="s">
        <v>2494</v>
      </c>
      <c r="D31" s="6" t="s">
        <v>2495</v>
      </c>
      <c r="E31" s="9" t="s">
        <v>2496</v>
      </c>
    </row>
    <row r="32" spans="1:5" ht="15" thickBot="1" x14ac:dyDescent="0.4">
      <c r="A32" s="6" t="s">
        <v>2438</v>
      </c>
      <c r="B32" s="6" t="s">
        <v>2497</v>
      </c>
      <c r="C32" s="10" t="s">
        <v>2498</v>
      </c>
      <c r="D32" s="6" t="s">
        <v>2499</v>
      </c>
      <c r="E32" s="7" t="s">
        <v>2442</v>
      </c>
    </row>
    <row r="33" spans="1:5" ht="20" thickBot="1" x14ac:dyDescent="0.4">
      <c r="A33" s="46" t="s">
        <v>1210</v>
      </c>
      <c r="B33" s="26"/>
      <c r="C33" s="27"/>
      <c r="D33" s="26"/>
    </row>
    <row r="34" spans="1:5" ht="15" thickBot="1" x14ac:dyDescent="0.4">
      <c r="A34" s="7" t="s">
        <v>2493</v>
      </c>
      <c r="B34" s="7" t="s">
        <v>2500</v>
      </c>
      <c r="C34" s="8" t="s">
        <v>2501</v>
      </c>
      <c r="D34" s="7" t="s">
        <v>620</v>
      </c>
      <c r="E34" s="9" t="s">
        <v>2502</v>
      </c>
    </row>
    <row r="35" spans="1:5" ht="20" thickBot="1" x14ac:dyDescent="0.5">
      <c r="A35" s="45" t="s">
        <v>1447</v>
      </c>
      <c r="C35" s="32"/>
      <c r="E35" s="28"/>
    </row>
    <row r="36" spans="1:5" ht="15" thickBot="1" x14ac:dyDescent="0.4">
      <c r="A36" s="6" t="s">
        <v>2493</v>
      </c>
      <c r="B36" s="6" t="s">
        <v>2503</v>
      </c>
      <c r="C36" s="10" t="s">
        <v>2504</v>
      </c>
      <c r="D36" s="6" t="s">
        <v>2495</v>
      </c>
      <c r="E36" s="9" t="s">
        <v>2496</v>
      </c>
    </row>
    <row r="37" spans="1:5" ht="15" thickBot="1" x14ac:dyDescent="0.4">
      <c r="A37" s="6" t="s">
        <v>2468</v>
      </c>
      <c r="B37" s="6" t="s">
        <v>2505</v>
      </c>
      <c r="C37" s="10" t="s">
        <v>2506</v>
      </c>
      <c r="D37" s="6" t="s">
        <v>38</v>
      </c>
      <c r="E37" s="9" t="s">
        <v>2442</v>
      </c>
    </row>
    <row r="38" spans="1:5" ht="20" thickBot="1" x14ac:dyDescent="0.4">
      <c r="A38" s="46" t="s">
        <v>1545</v>
      </c>
      <c r="B38" s="26"/>
      <c r="C38" s="27"/>
      <c r="D38" s="26"/>
      <c r="E38" s="28"/>
    </row>
    <row r="39" spans="1:5" ht="15" thickBot="1" x14ac:dyDescent="0.4">
      <c r="A39" s="6" t="s">
        <v>2493</v>
      </c>
      <c r="B39" s="6" t="s">
        <v>2507</v>
      </c>
      <c r="C39" s="10" t="s">
        <v>2508</v>
      </c>
      <c r="D39" s="6" t="s">
        <v>620</v>
      </c>
      <c r="E39" s="9" t="s">
        <v>2509</v>
      </c>
    </row>
    <row r="40" spans="1:5" ht="15" thickBot="1" x14ac:dyDescent="0.4">
      <c r="A40" s="6" t="s">
        <v>2510</v>
      </c>
      <c r="B40" s="6" t="s">
        <v>2511</v>
      </c>
      <c r="C40" s="10" t="s">
        <v>2512</v>
      </c>
      <c r="D40" s="6" t="s">
        <v>38</v>
      </c>
      <c r="E40" s="7" t="s">
        <v>2442</v>
      </c>
    </row>
    <row r="41" spans="1:5" ht="20" thickBot="1" x14ac:dyDescent="0.4">
      <c r="A41" s="46" t="s">
        <v>1572</v>
      </c>
      <c r="B41" s="26"/>
      <c r="C41" s="27"/>
      <c r="D41" s="26"/>
    </row>
    <row r="42" spans="1:5" ht="15" thickBot="1" x14ac:dyDescent="0.4">
      <c r="A42" s="6" t="s">
        <v>2438</v>
      </c>
      <c r="B42" s="6" t="s">
        <v>2513</v>
      </c>
      <c r="C42" s="10" t="s">
        <v>2514</v>
      </c>
      <c r="D42" s="6" t="s">
        <v>2515</v>
      </c>
      <c r="E42" s="11" t="s">
        <v>2516</v>
      </c>
    </row>
    <row r="43" spans="1:5" ht="15" thickBot="1" x14ac:dyDescent="0.4">
      <c r="A43" s="6" t="s">
        <v>2517</v>
      </c>
      <c r="B43" s="6" t="s">
        <v>1573</v>
      </c>
      <c r="C43" s="10" t="s">
        <v>2518</v>
      </c>
      <c r="D43" s="6" t="s">
        <v>2519</v>
      </c>
      <c r="E43" s="11" t="s">
        <v>2520</v>
      </c>
    </row>
    <row r="44" spans="1:5" ht="20" thickBot="1" x14ac:dyDescent="0.4">
      <c r="A44" s="46" t="s">
        <v>1786</v>
      </c>
      <c r="B44" s="26"/>
      <c r="C44" s="27"/>
      <c r="D44" s="26"/>
      <c r="E44" s="49"/>
    </row>
    <row r="45" spans="1:5" ht="15" thickBot="1" x14ac:dyDescent="0.4">
      <c r="A45" s="6" t="s">
        <v>2438</v>
      </c>
      <c r="B45" s="6" t="s">
        <v>2521</v>
      </c>
      <c r="C45" s="10" t="s">
        <v>2522</v>
      </c>
      <c r="D45" s="6" t="s">
        <v>38</v>
      </c>
      <c r="E45" s="7" t="s">
        <v>2442</v>
      </c>
    </row>
  </sheetData>
  <hyperlinks>
    <hyperlink ref="E5" r:id="rId1" xr:uid="{61EEEE10-BA9C-4D55-B23A-B59CEF4E886C}"/>
    <hyperlink ref="E6" r:id="rId2" xr:uid="{8BFC5A33-5F50-4A85-BB7C-3CED4A9D4C23}"/>
    <hyperlink ref="E7" r:id="rId3" xr:uid="{A8B58A1D-46C0-4CAE-B9E2-40DFAFB6F6BB}"/>
    <hyperlink ref="E9" r:id="rId4" xr:uid="{3F4C5F8C-148B-4B89-8D7E-056748088EFE}"/>
    <hyperlink ref="E14" r:id="rId5" xr:uid="{8F1B059E-465D-4EBC-B80C-C0A0E83772BE}"/>
    <hyperlink ref="E12" r:id="rId6" xr:uid="{D3FC067D-9331-4766-A60E-42E3096F9A7A}"/>
    <hyperlink ref="E13" r:id="rId7" xr:uid="{02848C11-18A2-4D86-BC30-133FE05AE183}"/>
    <hyperlink ref="E11" r:id="rId8" xr:uid="{8CD884AF-A9E3-4F97-8F1C-57D798CA3569}"/>
    <hyperlink ref="E25" r:id="rId9" xr:uid="{3D03EAB7-6729-4089-9F4E-30D406220966}"/>
    <hyperlink ref="E29" r:id="rId10" xr:uid="{6C52AB48-EAB3-40B3-9F32-8AF7CD5571BC}"/>
    <hyperlink ref="E34" r:id="rId11" xr:uid="{1CB0C159-F00F-4254-9CD0-8A2F9C437E20}"/>
    <hyperlink ref="E36" r:id="rId12" display="mailto:lab.kisumu@pathcarekenya.com" xr:uid="{4203DE3B-779D-4334-B830-7D01F946BA97}"/>
    <hyperlink ref="E37" r:id="rId13" xr:uid="{F6513E4B-6A27-448C-9961-357F60A1DDEB}"/>
    <hyperlink ref="E39" r:id="rId14" display="mailto:kisii@pathcarekenya.com" xr:uid="{178E14FC-55CB-4DBC-885C-C4A9589E8D49}"/>
    <hyperlink ref="E42" r:id="rId15" xr:uid="{0A925D28-5E1A-4C6F-B9B9-C572C400A7B1}"/>
    <hyperlink ref="E43" r:id="rId16" xr:uid="{6883DD44-748A-4E9B-978E-EAA19906A987}"/>
    <hyperlink ref="E31" r:id="rId17" display="mailto:lab.kisumu@pathcarekenya.com" xr:uid="{3A7994F2-06FB-45D4-8D1E-C323FB42A44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4143-5BA0-482F-97A4-0F42671D4206}">
  <dimension ref="A1:E103"/>
  <sheetViews>
    <sheetView workbookViewId="0">
      <selection activeCell="B100" sqref="B100"/>
    </sheetView>
  </sheetViews>
  <sheetFormatPr defaultColWidth="9.1796875" defaultRowHeight="14.5" x14ac:dyDescent="0.35"/>
  <cols>
    <col min="1" max="1" width="48.7265625" style="2" customWidth="1"/>
    <col min="2" max="2" width="80.81640625" style="2" bestFit="1" customWidth="1"/>
    <col min="3" max="3" width="24.54296875" style="2" bestFit="1" customWidth="1"/>
    <col min="4" max="4" width="62.26953125" style="2" hidden="1" customWidth="1"/>
    <col min="5" max="5" width="71.1796875" style="2" hidden="1" customWidth="1"/>
    <col min="6" max="6" width="11.26953125" style="2" bestFit="1" customWidth="1"/>
    <col min="7" max="7" width="71.1796875" style="2" bestFit="1" customWidth="1"/>
    <col min="8" max="16384" width="9.1796875" style="2"/>
  </cols>
  <sheetData>
    <row r="1" spans="1:5" s="34" customFormat="1" ht="26" x14ac:dyDescent="0.6">
      <c r="A1" s="21" t="s">
        <v>2523</v>
      </c>
    </row>
    <row r="2" spans="1:5" ht="15" thickBot="1" x14ac:dyDescent="0.4"/>
    <row r="3" spans="1:5" ht="20" thickBot="1" x14ac:dyDescent="0.5">
      <c r="A3" s="45" t="s">
        <v>2</v>
      </c>
    </row>
    <row r="4" spans="1:5" s="3" customFormat="1" ht="15" thickBot="1" x14ac:dyDescent="0.4">
      <c r="A4" s="4" t="s">
        <v>3</v>
      </c>
      <c r="B4" s="4" t="s">
        <v>4</v>
      </c>
      <c r="C4" s="5" t="s">
        <v>5</v>
      </c>
      <c r="D4" s="4" t="s">
        <v>7</v>
      </c>
      <c r="E4" s="4" t="s">
        <v>8</v>
      </c>
    </row>
    <row r="5" spans="1:5" ht="15" hidden="1" thickBot="1" x14ac:dyDescent="0.4">
      <c r="A5" s="6" t="s">
        <v>2524</v>
      </c>
      <c r="B5" s="6" t="s">
        <v>2525</v>
      </c>
      <c r="C5" s="10" t="s">
        <v>2526</v>
      </c>
      <c r="D5" s="6" t="s">
        <v>2527</v>
      </c>
      <c r="E5" s="9" t="s">
        <v>2528</v>
      </c>
    </row>
    <row r="6" spans="1:5" ht="15" thickBot="1" x14ac:dyDescent="0.4">
      <c r="A6" s="6" t="s">
        <v>2529</v>
      </c>
      <c r="B6" s="6" t="s">
        <v>2530</v>
      </c>
      <c r="C6" s="10" t="s">
        <v>2531</v>
      </c>
      <c r="D6" s="6"/>
      <c r="E6" s="9"/>
    </row>
    <row r="7" spans="1:5" ht="15" thickBot="1" x14ac:dyDescent="0.4">
      <c r="A7" s="6" t="s">
        <v>2529</v>
      </c>
      <c r="B7" s="6" t="s">
        <v>2532</v>
      </c>
      <c r="C7" s="10" t="s">
        <v>2531</v>
      </c>
      <c r="D7" s="6"/>
      <c r="E7" s="9"/>
    </row>
    <row r="8" spans="1:5" ht="15" thickBot="1" x14ac:dyDescent="0.4">
      <c r="A8" s="6" t="s">
        <v>2533</v>
      </c>
      <c r="B8" s="6" t="s">
        <v>2534</v>
      </c>
      <c r="C8" s="10" t="s">
        <v>2535</v>
      </c>
      <c r="D8" s="6"/>
      <c r="E8" s="9"/>
    </row>
    <row r="9" spans="1:5" ht="15" thickBot="1" x14ac:dyDescent="0.4">
      <c r="A9" s="6" t="s">
        <v>2870</v>
      </c>
      <c r="B9" s="6" t="s">
        <v>2871</v>
      </c>
      <c r="C9" s="10" t="s">
        <v>2872</v>
      </c>
      <c r="D9" s="6"/>
      <c r="E9" s="9"/>
    </row>
    <row r="10" spans="1:5" ht="15" thickBot="1" x14ac:dyDescent="0.4">
      <c r="A10" s="6" t="s">
        <v>3471</v>
      </c>
      <c r="B10" s="6" t="s">
        <v>1828</v>
      </c>
      <c r="C10" s="10" t="s">
        <v>3472</v>
      </c>
      <c r="D10" s="6"/>
      <c r="E10" s="9"/>
    </row>
    <row r="11" spans="1:5" ht="15" thickBot="1" x14ac:dyDescent="0.4">
      <c r="A11" s="6" t="s">
        <v>2536</v>
      </c>
      <c r="B11" s="6" t="s">
        <v>2537</v>
      </c>
      <c r="C11" s="10" t="s">
        <v>2538</v>
      </c>
      <c r="D11" s="6"/>
      <c r="E11" s="9"/>
    </row>
    <row r="12" spans="1:5" ht="15" hidden="1" thickBot="1" x14ac:dyDescent="0.4">
      <c r="A12" s="6" t="s">
        <v>2539</v>
      </c>
      <c r="B12" s="17" t="s">
        <v>2540</v>
      </c>
      <c r="C12" s="50">
        <v>110139540</v>
      </c>
      <c r="D12" s="6" t="s">
        <v>2541</v>
      </c>
      <c r="E12" s="7" t="s">
        <v>2542</v>
      </c>
    </row>
    <row r="13" spans="1:5" ht="15" hidden="1" thickBot="1" x14ac:dyDescent="0.4">
      <c r="A13" s="6" t="s">
        <v>2543</v>
      </c>
      <c r="B13" s="6" t="s">
        <v>2544</v>
      </c>
      <c r="C13" s="10" t="s">
        <v>2545</v>
      </c>
      <c r="D13" s="6" t="s">
        <v>2546</v>
      </c>
      <c r="E13" s="7" t="s">
        <v>2547</v>
      </c>
    </row>
    <row r="14" spans="1:5" ht="15" hidden="1" thickBot="1" x14ac:dyDescent="0.4">
      <c r="A14" s="6" t="s">
        <v>2543</v>
      </c>
      <c r="B14" s="6" t="s">
        <v>2548</v>
      </c>
      <c r="C14" s="10" t="s">
        <v>2549</v>
      </c>
      <c r="D14" s="6" t="s">
        <v>2550</v>
      </c>
      <c r="E14" s="7" t="s">
        <v>2551</v>
      </c>
    </row>
    <row r="15" spans="1:5" ht="15" hidden="1" thickBot="1" x14ac:dyDescent="0.4">
      <c r="A15" s="6" t="s">
        <v>2543</v>
      </c>
      <c r="B15" s="6" t="s">
        <v>2552</v>
      </c>
      <c r="C15" s="10" t="s">
        <v>2553</v>
      </c>
      <c r="D15" s="6" t="s">
        <v>2554</v>
      </c>
      <c r="E15" s="7" t="s">
        <v>2555</v>
      </c>
    </row>
    <row r="16" spans="1:5" ht="20" hidden="1" thickBot="1" x14ac:dyDescent="0.4">
      <c r="A16" s="46" t="s">
        <v>2420</v>
      </c>
      <c r="B16" s="26"/>
      <c r="C16" s="27"/>
      <c r="D16" s="26"/>
      <c r="E16" s="28"/>
    </row>
    <row r="17" spans="1:5" ht="15" hidden="1" thickBot="1" x14ac:dyDescent="0.4">
      <c r="A17" s="6" t="s">
        <v>2556</v>
      </c>
      <c r="B17" s="7" t="s">
        <v>2557</v>
      </c>
      <c r="C17" s="51" t="s">
        <v>2558</v>
      </c>
      <c r="D17" s="6" t="s">
        <v>2559</v>
      </c>
      <c r="E17" s="7" t="s">
        <v>2528</v>
      </c>
    </row>
    <row r="18" spans="1:5" ht="15" hidden="1" thickBot="1" x14ac:dyDescent="0.4">
      <c r="A18" s="6" t="s">
        <v>2556</v>
      </c>
      <c r="B18" s="7" t="s">
        <v>2560</v>
      </c>
      <c r="C18" s="22" t="s">
        <v>2558</v>
      </c>
      <c r="D18" s="6" t="s">
        <v>2559</v>
      </c>
      <c r="E18" s="7" t="s">
        <v>2528</v>
      </c>
    </row>
    <row r="19" spans="1:5" ht="15" hidden="1" thickBot="1" x14ac:dyDescent="0.4">
      <c r="A19" s="6" t="s">
        <v>2561</v>
      </c>
      <c r="B19" s="6" t="s">
        <v>2562</v>
      </c>
      <c r="C19" s="6">
        <v>110139539</v>
      </c>
      <c r="D19" s="6" t="s">
        <v>2563</v>
      </c>
      <c r="E19" s="7" t="s">
        <v>2564</v>
      </c>
    </row>
    <row r="20" spans="1:5" ht="15" hidden="1" thickBot="1" x14ac:dyDescent="0.4">
      <c r="A20" s="6" t="s">
        <v>2561</v>
      </c>
      <c r="B20" s="17" t="s">
        <v>2565</v>
      </c>
      <c r="C20" s="50">
        <v>110139563</v>
      </c>
      <c r="D20" s="6" t="s">
        <v>2541</v>
      </c>
      <c r="E20" s="7" t="s">
        <v>2566</v>
      </c>
    </row>
    <row r="21" spans="1:5" ht="15" hidden="1" thickBot="1" x14ac:dyDescent="0.4">
      <c r="A21" s="6" t="s">
        <v>2567</v>
      </c>
      <c r="B21" s="17" t="s">
        <v>2568</v>
      </c>
      <c r="C21" s="6">
        <v>110139537</v>
      </c>
      <c r="D21" s="25" t="s">
        <v>2569</v>
      </c>
      <c r="E21" s="7" t="s">
        <v>2570</v>
      </c>
    </row>
    <row r="22" spans="1:5" ht="15" hidden="1" thickBot="1" x14ac:dyDescent="0.4">
      <c r="A22" s="6" t="s">
        <v>2543</v>
      </c>
      <c r="B22" s="6" t="s">
        <v>2571</v>
      </c>
      <c r="C22" s="10" t="s">
        <v>2572</v>
      </c>
      <c r="D22" s="6" t="s">
        <v>2573</v>
      </c>
      <c r="E22" s="7" t="s">
        <v>2574</v>
      </c>
    </row>
    <row r="23" spans="1:5" ht="15" hidden="1" thickBot="1" x14ac:dyDescent="0.4">
      <c r="A23" s="6" t="s">
        <v>2543</v>
      </c>
      <c r="B23" s="6" t="s">
        <v>2575</v>
      </c>
      <c r="C23" s="8" t="s">
        <v>2576</v>
      </c>
      <c r="D23" s="6" t="s">
        <v>2573</v>
      </c>
      <c r="E23" s="7" t="s">
        <v>2577</v>
      </c>
    </row>
    <row r="24" spans="1:5" ht="15" hidden="1" thickBot="1" x14ac:dyDescent="0.4">
      <c r="A24" s="6" t="s">
        <v>2578</v>
      </c>
      <c r="B24" s="6" t="s">
        <v>2456</v>
      </c>
      <c r="C24" s="10" t="s">
        <v>2579</v>
      </c>
      <c r="D24" s="6" t="s">
        <v>2580</v>
      </c>
      <c r="E24" s="9" t="s">
        <v>2581</v>
      </c>
    </row>
    <row r="25" spans="1:5" ht="20" hidden="1" thickBot="1" x14ac:dyDescent="0.4">
      <c r="A25" s="46" t="s">
        <v>105</v>
      </c>
      <c r="B25" s="26"/>
      <c r="C25" s="27"/>
      <c r="D25" s="26"/>
      <c r="E25" s="49"/>
    </row>
    <row r="26" spans="1:5" ht="15" hidden="1" thickBot="1" x14ac:dyDescent="0.4">
      <c r="A26" s="6" t="s">
        <v>2561</v>
      </c>
      <c r="B26" s="10" t="s">
        <v>2562</v>
      </c>
      <c r="C26" s="6">
        <v>110139539</v>
      </c>
      <c r="D26" s="6" t="s">
        <v>2582</v>
      </c>
      <c r="E26" s="6" t="s">
        <v>2564</v>
      </c>
    </row>
    <row r="27" spans="1:5" ht="20" hidden="1" thickBot="1" x14ac:dyDescent="0.4">
      <c r="A27" s="46" t="s">
        <v>2583</v>
      </c>
      <c r="B27" s="27"/>
      <c r="C27" s="26"/>
      <c r="D27" s="26"/>
      <c r="E27" s="26"/>
    </row>
    <row r="28" spans="1:5" ht="15" hidden="1" thickBot="1" x14ac:dyDescent="0.4">
      <c r="A28" s="16" t="s">
        <v>2584</v>
      </c>
      <c r="B28" s="7" t="s">
        <v>2585</v>
      </c>
      <c r="C28" s="10" t="s">
        <v>2586</v>
      </c>
      <c r="D28" s="7" t="s">
        <v>2587</v>
      </c>
      <c r="E28" s="33" t="s">
        <v>2588</v>
      </c>
    </row>
    <row r="29" spans="1:5" ht="20" hidden="1" thickBot="1" x14ac:dyDescent="0.4">
      <c r="A29" s="52" t="s">
        <v>115</v>
      </c>
      <c r="C29" s="27"/>
      <c r="E29" s="53"/>
    </row>
    <row r="30" spans="1:5" ht="15" hidden="1" thickBot="1" x14ac:dyDescent="0.4">
      <c r="A30" s="16" t="s">
        <v>2589</v>
      </c>
      <c r="B30" s="7" t="s">
        <v>2590</v>
      </c>
      <c r="C30" s="8" t="s">
        <v>2591</v>
      </c>
      <c r="D30" s="7"/>
      <c r="E30" s="7" t="s">
        <v>2592</v>
      </c>
    </row>
    <row r="31" spans="1:5" ht="15" hidden="1" thickBot="1" x14ac:dyDescent="0.4">
      <c r="A31" s="16" t="s">
        <v>2539</v>
      </c>
      <c r="B31" s="7" t="s">
        <v>2593</v>
      </c>
      <c r="C31" s="8">
        <v>110139520</v>
      </c>
      <c r="D31" s="7" t="s">
        <v>2541</v>
      </c>
      <c r="E31" s="7" t="s">
        <v>2594</v>
      </c>
    </row>
    <row r="32" spans="1:5" ht="16" hidden="1" thickBot="1" x14ac:dyDescent="0.4">
      <c r="A32" s="16" t="s">
        <v>2539</v>
      </c>
      <c r="B32" s="7" t="s">
        <v>2595</v>
      </c>
      <c r="C32" s="24">
        <v>110139536</v>
      </c>
      <c r="D32" s="7" t="s">
        <v>2541</v>
      </c>
      <c r="E32" s="7" t="s">
        <v>2564</v>
      </c>
    </row>
    <row r="33" spans="1:5" ht="16" hidden="1" thickBot="1" x14ac:dyDescent="0.4">
      <c r="A33" s="7" t="s">
        <v>2539</v>
      </c>
      <c r="B33" s="12" t="s">
        <v>2596</v>
      </c>
      <c r="C33" s="54">
        <v>110139541</v>
      </c>
      <c r="D33" s="6" t="s">
        <v>2597</v>
      </c>
      <c r="E33" s="12" t="s">
        <v>2598</v>
      </c>
    </row>
    <row r="34" spans="1:5" ht="20" hidden="1" thickBot="1" x14ac:dyDescent="0.5">
      <c r="A34" s="45" t="s">
        <v>192</v>
      </c>
      <c r="B34" s="55"/>
      <c r="C34" s="56"/>
      <c r="D34" s="26"/>
      <c r="E34" s="55"/>
    </row>
    <row r="35" spans="1:5" ht="15" hidden="1" thickBot="1" x14ac:dyDescent="0.4">
      <c r="A35" s="6" t="s">
        <v>2584</v>
      </c>
      <c r="B35" s="6" t="s">
        <v>2599</v>
      </c>
      <c r="C35" s="10" t="s">
        <v>2600</v>
      </c>
      <c r="D35" s="6" t="s">
        <v>2601</v>
      </c>
      <c r="E35" s="9" t="s">
        <v>2581</v>
      </c>
    </row>
    <row r="36" spans="1:5" ht="20" hidden="1" thickBot="1" x14ac:dyDescent="0.4">
      <c r="A36" s="46" t="s">
        <v>209</v>
      </c>
      <c r="B36" s="26"/>
      <c r="C36" s="27"/>
      <c r="D36" s="26"/>
    </row>
    <row r="37" spans="1:5" ht="15" hidden="1" thickBot="1" x14ac:dyDescent="0.4">
      <c r="A37" s="6" t="s">
        <v>2556</v>
      </c>
      <c r="B37" s="6" t="s">
        <v>2602</v>
      </c>
      <c r="C37" s="10" t="s">
        <v>2603</v>
      </c>
      <c r="D37" s="6" t="s">
        <v>2604</v>
      </c>
      <c r="E37" s="7" t="s">
        <v>2528</v>
      </c>
    </row>
    <row r="38" spans="1:5" ht="15" hidden="1" thickBot="1" x14ac:dyDescent="0.4">
      <c r="A38" s="6" t="s">
        <v>2556</v>
      </c>
      <c r="B38" s="6" t="s">
        <v>2605</v>
      </c>
      <c r="C38" s="10" t="s">
        <v>2606</v>
      </c>
      <c r="D38" s="6" t="s">
        <v>1130</v>
      </c>
      <c r="E38" s="7"/>
    </row>
    <row r="39" spans="1:5" ht="15" hidden="1" thickBot="1" x14ac:dyDescent="0.4">
      <c r="A39" s="6" t="s">
        <v>2543</v>
      </c>
      <c r="B39" s="6" t="s">
        <v>2607</v>
      </c>
      <c r="C39" s="10" t="s">
        <v>2608</v>
      </c>
      <c r="D39" s="6" t="s">
        <v>2609</v>
      </c>
      <c r="E39" s="7" t="s">
        <v>2610</v>
      </c>
    </row>
    <row r="40" spans="1:5" ht="15" hidden="1" thickBot="1" x14ac:dyDescent="0.4">
      <c r="A40" s="6" t="s">
        <v>2539</v>
      </c>
      <c r="B40" s="17" t="s">
        <v>2611</v>
      </c>
      <c r="C40" s="57">
        <v>110139540</v>
      </c>
      <c r="D40" s="6" t="s">
        <v>2612</v>
      </c>
      <c r="E40" s="9" t="s">
        <v>2613</v>
      </c>
    </row>
    <row r="41" spans="1:5" ht="20" hidden="1" thickBot="1" x14ac:dyDescent="0.4">
      <c r="A41" s="46" t="s">
        <v>2614</v>
      </c>
      <c r="B41" s="26"/>
      <c r="C41" s="27"/>
      <c r="D41" s="26"/>
      <c r="E41" s="28"/>
    </row>
    <row r="42" spans="1:5" ht="15" hidden="1" thickBot="1" x14ac:dyDescent="0.4">
      <c r="A42" s="6" t="s">
        <v>2615</v>
      </c>
      <c r="B42" s="6" t="s">
        <v>2616</v>
      </c>
      <c r="C42" s="8" t="s">
        <v>2617</v>
      </c>
      <c r="D42" s="6" t="s">
        <v>2541</v>
      </c>
      <c r="E42" s="9"/>
    </row>
    <row r="43" spans="1:5" ht="20" hidden="1" thickBot="1" x14ac:dyDescent="0.4">
      <c r="A43" s="46" t="s">
        <v>2618</v>
      </c>
      <c r="B43" s="26"/>
      <c r="C43" s="32"/>
      <c r="D43" s="26"/>
      <c r="E43" s="28"/>
    </row>
    <row r="44" spans="1:5" ht="15" hidden="1" thickBot="1" x14ac:dyDescent="0.4">
      <c r="A44" s="6" t="s">
        <v>2556</v>
      </c>
      <c r="B44" s="6" t="s">
        <v>2619</v>
      </c>
      <c r="C44" s="10" t="s">
        <v>2620</v>
      </c>
      <c r="D44" s="6" t="s">
        <v>2621</v>
      </c>
      <c r="E44" s="9" t="s">
        <v>2528</v>
      </c>
    </row>
    <row r="45" spans="1:5" ht="15" hidden="1" thickBot="1" x14ac:dyDescent="0.4">
      <c r="A45" s="6" t="s">
        <v>2584</v>
      </c>
      <c r="B45" s="6" t="s">
        <v>2622</v>
      </c>
      <c r="C45" s="10" t="s">
        <v>2623</v>
      </c>
      <c r="D45" s="6" t="s">
        <v>2624</v>
      </c>
      <c r="E45" s="7" t="s">
        <v>2588</v>
      </c>
    </row>
    <row r="46" spans="1:5" ht="16" hidden="1" thickBot="1" x14ac:dyDescent="0.4">
      <c r="A46" s="6" t="s">
        <v>2556</v>
      </c>
      <c r="B46" s="6" t="s">
        <v>2625</v>
      </c>
      <c r="C46" s="58" t="s">
        <v>2626</v>
      </c>
      <c r="D46" s="6" t="s">
        <v>2559</v>
      </c>
      <c r="E46" s="7" t="s">
        <v>2528</v>
      </c>
    </row>
    <row r="47" spans="1:5" ht="20" hidden="1" thickBot="1" x14ac:dyDescent="0.4">
      <c r="A47" s="46" t="s">
        <v>263</v>
      </c>
      <c r="B47" s="26"/>
      <c r="C47" s="59"/>
      <c r="D47" s="26"/>
    </row>
    <row r="48" spans="1:5" ht="15" hidden="1" thickBot="1" x14ac:dyDescent="0.4">
      <c r="A48" s="6" t="s">
        <v>2556</v>
      </c>
      <c r="B48" s="6" t="s">
        <v>2627</v>
      </c>
      <c r="C48" s="10" t="s">
        <v>2628</v>
      </c>
      <c r="D48" s="6" t="s">
        <v>2604</v>
      </c>
      <c r="E48" s="7" t="s">
        <v>2528</v>
      </c>
    </row>
    <row r="49" spans="1:5" ht="20" hidden="1" thickBot="1" x14ac:dyDescent="0.4">
      <c r="A49" s="46" t="s">
        <v>2629</v>
      </c>
      <c r="B49" s="26"/>
      <c r="C49" s="27"/>
      <c r="D49" s="26"/>
      <c r="E49" s="28"/>
    </row>
    <row r="50" spans="1:5" ht="15" hidden="1" thickBot="1" x14ac:dyDescent="0.4">
      <c r="A50" s="6" t="s">
        <v>2539</v>
      </c>
      <c r="B50" s="17" t="s">
        <v>2630</v>
      </c>
      <c r="C50" s="57">
        <v>110139529</v>
      </c>
      <c r="D50" s="6" t="s">
        <v>2631</v>
      </c>
      <c r="E50" s="11" t="s">
        <v>2632</v>
      </c>
    </row>
    <row r="51" spans="1:5" ht="15" hidden="1" thickBot="1" x14ac:dyDescent="0.4">
      <c r="A51" s="6" t="s">
        <v>2633</v>
      </c>
      <c r="B51" s="7" t="s">
        <v>2634</v>
      </c>
      <c r="C51" s="6">
        <v>110139538</v>
      </c>
      <c r="D51" s="6" t="s">
        <v>2635</v>
      </c>
      <c r="E51" s="6" t="s">
        <v>2636</v>
      </c>
    </row>
    <row r="52" spans="1:5" ht="15" hidden="1" thickBot="1" x14ac:dyDescent="0.4">
      <c r="A52" s="6" t="s">
        <v>2637</v>
      </c>
      <c r="B52" s="10" t="s">
        <v>2638</v>
      </c>
      <c r="C52" s="6">
        <v>110139528</v>
      </c>
      <c r="D52" s="6" t="s">
        <v>2541</v>
      </c>
      <c r="E52" s="6" t="s">
        <v>2639</v>
      </c>
    </row>
    <row r="53" spans="1:5" ht="15" hidden="1" thickBot="1" x14ac:dyDescent="0.4">
      <c r="A53" s="6" t="s">
        <v>2640</v>
      </c>
      <c r="B53" s="6" t="s">
        <v>2641</v>
      </c>
      <c r="C53" s="6">
        <v>110139527</v>
      </c>
      <c r="D53" s="6" t="s">
        <v>2541</v>
      </c>
      <c r="E53" s="25" t="s">
        <v>2642</v>
      </c>
    </row>
    <row r="54" spans="1:5" ht="20" hidden="1" thickBot="1" x14ac:dyDescent="0.4">
      <c r="A54" s="46" t="s">
        <v>2472</v>
      </c>
      <c r="B54" s="26"/>
      <c r="C54" s="26"/>
      <c r="D54" s="26"/>
      <c r="E54" s="60"/>
    </row>
    <row r="55" spans="1:5" ht="15" hidden="1" thickBot="1" x14ac:dyDescent="0.4">
      <c r="A55" s="6" t="s">
        <v>2556</v>
      </c>
      <c r="B55" s="7" t="s">
        <v>2643</v>
      </c>
      <c r="C55" s="7" t="s">
        <v>2558</v>
      </c>
      <c r="D55" s="22" t="s">
        <v>2644</v>
      </c>
      <c r="E55" s="9" t="s">
        <v>2528</v>
      </c>
    </row>
    <row r="56" spans="1:5" ht="20" hidden="1" thickBot="1" x14ac:dyDescent="0.4">
      <c r="A56" s="46" t="s">
        <v>2645</v>
      </c>
      <c r="D56" s="61"/>
      <c r="E56" s="28"/>
    </row>
    <row r="57" spans="1:5" ht="15" hidden="1" thickBot="1" x14ac:dyDescent="0.4">
      <c r="A57" s="6" t="s">
        <v>2567</v>
      </c>
      <c r="B57" s="17" t="s">
        <v>2646</v>
      </c>
      <c r="C57" s="50">
        <v>110139532</v>
      </c>
      <c r="D57" s="6" t="s">
        <v>2541</v>
      </c>
      <c r="E57" s="9" t="s">
        <v>2647</v>
      </c>
    </row>
    <row r="58" spans="1:5" ht="20" hidden="1" thickBot="1" x14ac:dyDescent="0.4">
      <c r="A58" s="46" t="s">
        <v>2648</v>
      </c>
      <c r="B58" s="62"/>
      <c r="C58" s="63"/>
      <c r="D58" s="26"/>
      <c r="E58" s="28"/>
    </row>
    <row r="59" spans="1:5" ht="15" hidden="1" thickBot="1" x14ac:dyDescent="0.4">
      <c r="A59" s="6" t="s">
        <v>2567</v>
      </c>
      <c r="B59" s="17" t="s">
        <v>2649</v>
      </c>
      <c r="C59" s="10">
        <v>110139533</v>
      </c>
      <c r="D59" s="6" t="s">
        <v>2541</v>
      </c>
      <c r="E59" s="9" t="s">
        <v>2650</v>
      </c>
    </row>
    <row r="60" spans="1:5" ht="20" hidden="1" thickBot="1" x14ac:dyDescent="0.4">
      <c r="A60" s="46" t="s">
        <v>2651</v>
      </c>
      <c r="B60" s="62"/>
      <c r="C60" s="27"/>
      <c r="D60" s="26"/>
      <c r="E60" s="28"/>
    </row>
    <row r="61" spans="1:5" ht="15" hidden="1" thickBot="1" x14ac:dyDescent="0.4">
      <c r="A61" s="6" t="s">
        <v>2652</v>
      </c>
      <c r="B61" s="6" t="s">
        <v>2653</v>
      </c>
      <c r="C61" s="6">
        <v>110139526</v>
      </c>
      <c r="D61" s="25" t="s">
        <v>2541</v>
      </c>
      <c r="E61" s="7" t="s">
        <v>2654</v>
      </c>
    </row>
    <row r="62" spans="1:5" ht="15" hidden="1" thickBot="1" x14ac:dyDescent="0.4">
      <c r="A62" s="6" t="s">
        <v>2655</v>
      </c>
      <c r="B62" s="6" t="s">
        <v>2656</v>
      </c>
      <c r="C62" s="6">
        <v>110139531</v>
      </c>
      <c r="D62" s="25" t="s">
        <v>2541</v>
      </c>
      <c r="E62" s="7" t="s">
        <v>2657</v>
      </c>
    </row>
    <row r="63" spans="1:5" ht="20" hidden="1" thickBot="1" x14ac:dyDescent="0.4">
      <c r="A63" s="46" t="s">
        <v>621</v>
      </c>
      <c r="B63" s="26"/>
      <c r="C63" s="26"/>
      <c r="D63" s="60"/>
    </row>
    <row r="64" spans="1:5" ht="15" hidden="1" thickBot="1" x14ac:dyDescent="0.4">
      <c r="A64" s="7" t="s">
        <v>2539</v>
      </c>
      <c r="B64" s="7" t="s">
        <v>2658</v>
      </c>
      <c r="C64" s="64">
        <v>110139525</v>
      </c>
      <c r="D64" s="7" t="s">
        <v>2659</v>
      </c>
      <c r="E64" s="11" t="s">
        <v>2660</v>
      </c>
    </row>
    <row r="65" spans="1:5" ht="20" hidden="1" thickBot="1" x14ac:dyDescent="0.5">
      <c r="A65" s="45" t="s">
        <v>642</v>
      </c>
      <c r="C65" s="65"/>
      <c r="E65" s="49"/>
    </row>
    <row r="66" spans="1:5" ht="15" hidden="1" thickBot="1" x14ac:dyDescent="0.4">
      <c r="A66" s="7" t="s">
        <v>2615</v>
      </c>
      <c r="B66" s="12" t="s">
        <v>2661</v>
      </c>
      <c r="C66" s="66" t="s">
        <v>2662</v>
      </c>
      <c r="D66" s="6" t="s">
        <v>2541</v>
      </c>
      <c r="E66" s="7" t="s">
        <v>2663</v>
      </c>
    </row>
    <row r="67" spans="1:5" ht="20" hidden="1" thickBot="1" x14ac:dyDescent="0.5">
      <c r="A67" s="45" t="s">
        <v>2664</v>
      </c>
      <c r="B67" s="55"/>
      <c r="C67" s="67"/>
      <c r="D67" s="26"/>
    </row>
    <row r="68" spans="1:5" ht="15" hidden="1" thickBot="1" x14ac:dyDescent="0.4">
      <c r="A68" s="7" t="s">
        <v>2539</v>
      </c>
      <c r="B68" s="7" t="s">
        <v>2665</v>
      </c>
      <c r="C68" s="8">
        <v>110139555</v>
      </c>
      <c r="D68" s="7" t="s">
        <v>2666</v>
      </c>
      <c r="E68" s="7" t="s">
        <v>2667</v>
      </c>
    </row>
    <row r="69" spans="1:5" ht="20" hidden="1" thickBot="1" x14ac:dyDescent="0.5">
      <c r="A69" s="45" t="s">
        <v>784</v>
      </c>
      <c r="C69" s="32"/>
    </row>
    <row r="70" spans="1:5" ht="15" hidden="1" thickBot="1" x14ac:dyDescent="0.4">
      <c r="A70" s="6" t="s">
        <v>2668</v>
      </c>
      <c r="B70" s="6" t="s">
        <v>2669</v>
      </c>
      <c r="C70" s="10" t="s">
        <v>2670</v>
      </c>
      <c r="D70" s="6" t="s">
        <v>2671</v>
      </c>
      <c r="E70" s="7" t="s">
        <v>2672</v>
      </c>
    </row>
    <row r="71" spans="1:5" ht="20" hidden="1" thickBot="1" x14ac:dyDescent="0.4">
      <c r="A71" s="46" t="s">
        <v>874</v>
      </c>
      <c r="B71" s="26"/>
      <c r="C71" s="27"/>
      <c r="D71" s="26"/>
    </row>
    <row r="72" spans="1:5" ht="15" hidden="1" thickBot="1" x14ac:dyDescent="0.4">
      <c r="A72" s="7" t="s">
        <v>2615</v>
      </c>
      <c r="B72" s="7" t="s">
        <v>2673</v>
      </c>
      <c r="C72" s="8" t="s">
        <v>2674</v>
      </c>
      <c r="D72" s="7" t="s">
        <v>2675</v>
      </c>
      <c r="E72" s="7" t="s">
        <v>2676</v>
      </c>
    </row>
    <row r="73" spans="1:5" ht="15" hidden="1" thickBot="1" x14ac:dyDescent="0.4">
      <c r="A73" s="7" t="s">
        <v>2539</v>
      </c>
      <c r="B73" s="25" t="s">
        <v>2677</v>
      </c>
      <c r="C73" s="20">
        <v>110139557</v>
      </c>
      <c r="D73" s="25" t="s">
        <v>2678</v>
      </c>
      <c r="E73" s="7" t="s">
        <v>2679</v>
      </c>
    </row>
    <row r="74" spans="1:5" ht="20" hidden="1" thickBot="1" x14ac:dyDescent="0.5">
      <c r="A74" s="45" t="s">
        <v>986</v>
      </c>
      <c r="B74" s="60"/>
      <c r="C74" s="68"/>
      <c r="D74" s="60"/>
    </row>
    <row r="75" spans="1:5" ht="15" hidden="1" thickBot="1" x14ac:dyDescent="0.4">
      <c r="A75" s="6" t="s">
        <v>2543</v>
      </c>
      <c r="B75" s="6" t="s">
        <v>2680</v>
      </c>
      <c r="C75" s="10" t="s">
        <v>2681</v>
      </c>
      <c r="D75" s="6" t="s">
        <v>2682</v>
      </c>
      <c r="E75" s="9" t="s">
        <v>2683</v>
      </c>
    </row>
    <row r="76" spans="1:5" ht="20" hidden="1" thickBot="1" x14ac:dyDescent="0.4">
      <c r="A76" s="46" t="s">
        <v>1024</v>
      </c>
      <c r="B76" s="26"/>
      <c r="C76" s="27"/>
      <c r="D76" s="26"/>
      <c r="E76" s="28"/>
    </row>
    <row r="77" spans="1:5" ht="15" hidden="1" thickBot="1" x14ac:dyDescent="0.4">
      <c r="A77" s="7" t="s">
        <v>2539</v>
      </c>
      <c r="B77" s="6" t="s">
        <v>2684</v>
      </c>
      <c r="C77" s="6">
        <v>110139562</v>
      </c>
      <c r="D77" s="10" t="s">
        <v>2685</v>
      </c>
      <c r="E77" s="7" t="s">
        <v>2684</v>
      </c>
    </row>
    <row r="78" spans="1:5" ht="20" hidden="1" thickBot="1" x14ac:dyDescent="0.5">
      <c r="A78" s="45" t="s">
        <v>1086</v>
      </c>
      <c r="B78" s="26"/>
      <c r="C78" s="26"/>
      <c r="D78" s="27"/>
    </row>
    <row r="79" spans="1:5" ht="15" hidden="1" thickBot="1" x14ac:dyDescent="0.4">
      <c r="A79" s="6" t="s">
        <v>2539</v>
      </c>
      <c r="B79" s="6" t="s">
        <v>2684</v>
      </c>
      <c r="C79" s="6">
        <v>110139562</v>
      </c>
      <c r="D79" s="6" t="s">
        <v>2686</v>
      </c>
      <c r="E79" s="6" t="s">
        <v>2687</v>
      </c>
    </row>
    <row r="80" spans="1:5" ht="20" hidden="1" thickBot="1" x14ac:dyDescent="0.4">
      <c r="A80" s="46" t="s">
        <v>1210</v>
      </c>
      <c r="B80" s="26"/>
      <c r="C80" s="26"/>
      <c r="D80" s="26"/>
      <c r="E80" s="26"/>
    </row>
    <row r="81" spans="1:5" ht="15" hidden="1" thickBot="1" x14ac:dyDescent="0.4">
      <c r="A81" s="7" t="s">
        <v>2688</v>
      </c>
      <c r="B81" s="7" t="s">
        <v>2689</v>
      </c>
      <c r="C81" s="8" t="s">
        <v>2690</v>
      </c>
      <c r="D81" s="7" t="s">
        <v>2691</v>
      </c>
      <c r="E81" s="7" t="s">
        <v>54</v>
      </c>
    </row>
    <row r="82" spans="1:5" ht="20" hidden="1" thickBot="1" x14ac:dyDescent="0.5">
      <c r="A82" s="45" t="s">
        <v>1238</v>
      </c>
      <c r="C82" s="32"/>
    </row>
    <row r="83" spans="1:5" ht="15" hidden="1" thickBot="1" x14ac:dyDescent="0.4">
      <c r="A83" s="6" t="s">
        <v>2539</v>
      </c>
      <c r="B83" s="6" t="s">
        <v>2692</v>
      </c>
      <c r="C83" s="10">
        <v>110139561</v>
      </c>
      <c r="D83" s="25" t="s">
        <v>2659</v>
      </c>
      <c r="E83" s="9" t="s">
        <v>2693</v>
      </c>
    </row>
    <row r="84" spans="1:5" ht="20" hidden="1" thickBot="1" x14ac:dyDescent="0.4">
      <c r="A84" s="46" t="s">
        <v>1261</v>
      </c>
      <c r="B84" s="26"/>
      <c r="C84" s="27"/>
      <c r="D84" s="26"/>
      <c r="E84" s="28"/>
    </row>
    <row r="85" spans="1:5" ht="15" hidden="1" thickBot="1" x14ac:dyDescent="0.4">
      <c r="A85" s="6" t="s">
        <v>2615</v>
      </c>
      <c r="B85" s="12" t="s">
        <v>2694</v>
      </c>
      <c r="C85" s="10" t="s">
        <v>2695</v>
      </c>
      <c r="D85" s="7" t="s">
        <v>2675</v>
      </c>
      <c r="E85" s="9" t="s">
        <v>2696</v>
      </c>
    </row>
    <row r="86" spans="1:5" ht="20" hidden="1" thickBot="1" x14ac:dyDescent="0.4">
      <c r="A86" s="46" t="s">
        <v>1289</v>
      </c>
      <c r="B86" s="55"/>
      <c r="C86" s="27"/>
      <c r="E86" s="28"/>
    </row>
    <row r="87" spans="1:5" ht="15" hidden="1" thickBot="1" x14ac:dyDescent="0.4">
      <c r="A87" s="7" t="s">
        <v>2539</v>
      </c>
      <c r="B87" s="25" t="s">
        <v>2697</v>
      </c>
      <c r="C87" s="12">
        <v>110139560</v>
      </c>
      <c r="D87" s="7" t="s">
        <v>2675</v>
      </c>
      <c r="E87" s="11" t="s">
        <v>2698</v>
      </c>
    </row>
    <row r="88" spans="1:5" ht="20" hidden="1" thickBot="1" x14ac:dyDescent="0.5">
      <c r="A88" s="45" t="s">
        <v>1404</v>
      </c>
      <c r="B88" s="60"/>
      <c r="C88" s="55"/>
      <c r="E88" s="49"/>
    </row>
    <row r="89" spans="1:5" ht="15" hidden="1" thickBot="1" x14ac:dyDescent="0.4">
      <c r="A89" s="6" t="s">
        <v>2699</v>
      </c>
      <c r="B89" s="17" t="s">
        <v>2700</v>
      </c>
      <c r="C89" s="50">
        <v>110139558</v>
      </c>
      <c r="D89" s="6" t="s">
        <v>2701</v>
      </c>
      <c r="E89" s="7" t="s">
        <v>2702</v>
      </c>
    </row>
    <row r="90" spans="1:5" ht="20" hidden="1" thickBot="1" x14ac:dyDescent="0.4">
      <c r="A90" s="46" t="s">
        <v>1447</v>
      </c>
      <c r="B90" s="62"/>
      <c r="C90" s="63"/>
      <c r="D90" s="26"/>
    </row>
    <row r="91" spans="1:5" ht="15" hidden="1" thickBot="1" x14ac:dyDescent="0.4">
      <c r="A91" s="7" t="s">
        <v>2539</v>
      </c>
      <c r="B91" s="25" t="s">
        <v>2703</v>
      </c>
      <c r="C91" s="50">
        <v>110139556</v>
      </c>
      <c r="D91" s="6" t="s">
        <v>2541</v>
      </c>
      <c r="E91" s="12" t="s">
        <v>2704</v>
      </c>
    </row>
    <row r="92" spans="1:5" ht="15" hidden="1" thickBot="1" x14ac:dyDescent="0.4">
      <c r="A92" s="6" t="s">
        <v>2543</v>
      </c>
      <c r="B92" s="7" t="s">
        <v>2705</v>
      </c>
      <c r="C92" s="8" t="s">
        <v>2706</v>
      </c>
      <c r="D92" s="6" t="s">
        <v>2707</v>
      </c>
      <c r="E92" s="9" t="s">
        <v>2708</v>
      </c>
    </row>
    <row r="93" spans="1:5" ht="20" hidden="1" thickBot="1" x14ac:dyDescent="0.4">
      <c r="A93" s="46" t="s">
        <v>2709</v>
      </c>
      <c r="C93" s="32"/>
      <c r="D93" s="26"/>
      <c r="E93" s="28"/>
    </row>
    <row r="94" spans="1:5" ht="15" hidden="1" thickBot="1" x14ac:dyDescent="0.4">
      <c r="A94" s="6" t="s">
        <v>2710</v>
      </c>
      <c r="B94" s="6" t="s">
        <v>2711</v>
      </c>
      <c r="C94" s="10" t="s">
        <v>2712</v>
      </c>
      <c r="D94" s="6" t="s">
        <v>2713</v>
      </c>
      <c r="E94" s="12" t="s">
        <v>2528</v>
      </c>
    </row>
    <row r="95" spans="1:5" ht="15" hidden="1" thickBot="1" x14ac:dyDescent="0.4">
      <c r="A95" s="6" t="s">
        <v>2714</v>
      </c>
      <c r="B95" s="6" t="s">
        <v>2715</v>
      </c>
      <c r="C95" s="10" t="s">
        <v>2716</v>
      </c>
      <c r="D95" s="6" t="s">
        <v>2717</v>
      </c>
      <c r="E95" s="7" t="s">
        <v>2718</v>
      </c>
    </row>
    <row r="96" spans="1:5" ht="20" hidden="1" thickBot="1" x14ac:dyDescent="0.4">
      <c r="A96" s="46" t="s">
        <v>784</v>
      </c>
      <c r="C96" s="32"/>
      <c r="D96" s="26"/>
      <c r="E96" s="28"/>
    </row>
    <row r="97" spans="1:5" ht="15" hidden="1" thickBot="1" x14ac:dyDescent="0.4">
      <c r="A97" s="6" t="s">
        <v>2719</v>
      </c>
      <c r="B97" s="6" t="s">
        <v>2720</v>
      </c>
      <c r="C97" s="10" t="s">
        <v>2721</v>
      </c>
      <c r="D97" s="6"/>
      <c r="E97" s="7"/>
    </row>
    <row r="98" spans="1:5" ht="20" hidden="1" thickBot="1" x14ac:dyDescent="0.4">
      <c r="A98" s="46" t="s">
        <v>1737</v>
      </c>
      <c r="B98" s="26"/>
      <c r="C98" s="27"/>
      <c r="D98" s="26"/>
    </row>
    <row r="99" spans="1:5" hidden="1" x14ac:dyDescent="0.35">
      <c r="A99" s="13" t="s">
        <v>2539</v>
      </c>
      <c r="B99" s="96" t="s">
        <v>2722</v>
      </c>
      <c r="C99" s="97" t="s">
        <v>2723</v>
      </c>
      <c r="D99" s="13" t="s">
        <v>2724</v>
      </c>
      <c r="E99" s="98" t="s">
        <v>2725</v>
      </c>
    </row>
    <row r="100" spans="1:5" s="29" customFormat="1" ht="23.5" customHeight="1" x14ac:dyDescent="0.45">
      <c r="A100" s="99" t="s">
        <v>1210</v>
      </c>
    </row>
    <row r="101" spans="1:5" s="29" customFormat="1" x14ac:dyDescent="0.35">
      <c r="A101" s="29" t="s">
        <v>2988</v>
      </c>
      <c r="B101" s="29" t="s">
        <v>2989</v>
      </c>
    </row>
    <row r="102" spans="1:5" ht="25" customHeight="1" x14ac:dyDescent="0.5">
      <c r="A102" s="104" t="s">
        <v>1697</v>
      </c>
      <c r="B102" s="29"/>
      <c r="C102" s="29"/>
    </row>
    <row r="103" spans="1:5" x14ac:dyDescent="0.35">
      <c r="A103" s="29" t="s">
        <v>3038</v>
      </c>
      <c r="B103" s="29" t="s">
        <v>2171</v>
      </c>
      <c r="C103" s="29">
        <v>722756622</v>
      </c>
    </row>
  </sheetData>
  <conditionalFormatting sqref="A31:A95 A1:A29 A98:A1048576">
    <cfRule type="containsText" dxfId="4" priority="4" operator="containsText" text="goodlife">
      <formula>NOT(ISERROR(SEARCH("goodlife",A1)))</formula>
    </cfRule>
  </conditionalFormatting>
  <conditionalFormatting sqref="A30">
    <cfRule type="containsText" dxfId="3" priority="3" operator="containsText" text="goodlife">
      <formula>NOT(ISERROR(SEARCH("goodlife",A30)))</formula>
    </cfRule>
  </conditionalFormatting>
  <conditionalFormatting sqref="A96">
    <cfRule type="containsText" dxfId="2" priority="2" operator="containsText" text="goodlife">
      <formula>NOT(ISERROR(SEARCH("goodlife",A96)))</formula>
    </cfRule>
  </conditionalFormatting>
  <conditionalFormatting sqref="A97">
    <cfRule type="containsText" dxfId="1" priority="1" operator="containsText" text="goodlife">
      <formula>NOT(ISERROR(SEARCH("goodlife",A97)))</formula>
    </cfRule>
  </conditionalFormatting>
  <hyperlinks>
    <hyperlink ref="E5" r:id="rId1" xr:uid="{641E19A1-6F5D-48EB-A180-D3DBF7C496DC}"/>
    <hyperlink ref="E24" r:id="rId2" xr:uid="{16D75F30-08CD-4B5C-B006-82129949D09F}"/>
    <hyperlink ref="E28" r:id="rId3" xr:uid="{2D94DCC6-D302-4D8E-A895-9C6BFB2FE318}"/>
    <hyperlink ref="E35" r:id="rId4" xr:uid="{B84253E0-624F-4722-BFCB-3D2C43F1C700}"/>
    <hyperlink ref="E44" r:id="rId5" xr:uid="{3C213B4A-BCBF-4FE6-80F8-1BA33C4EC6C3}"/>
    <hyperlink ref="E75" r:id="rId6" xr:uid="{B70626EF-9C6C-4AB2-9A7B-68D4E9743192}"/>
    <hyperlink ref="E92" r:id="rId7" xr:uid="{DFFAD07F-52C3-4C99-BD94-38F0A82F6ACD}"/>
    <hyperlink ref="E30" r:id="rId8" xr:uid="{EEF8C13C-F05C-4E32-8B8E-B0D06A904555}"/>
  </hyperlinks>
  <pageMargins left="0.7" right="0.7" top="0.75" bottom="0.75" header="0.3" footer="0.3"/>
  <pageSetup orientation="portrait"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5845B-8B75-433A-840C-3359F6D86650}">
  <dimension ref="A1:E9"/>
  <sheetViews>
    <sheetView workbookViewId="0">
      <selection activeCell="A6" sqref="A6"/>
    </sheetView>
  </sheetViews>
  <sheetFormatPr defaultColWidth="9.1796875" defaultRowHeight="14.5" x14ac:dyDescent="0.35"/>
  <cols>
    <col min="1" max="1" width="40.1796875" style="2" bestFit="1" customWidth="1"/>
    <col min="2" max="2" width="82.54296875" style="2" customWidth="1"/>
    <col min="3" max="3" width="24.54296875" style="2" bestFit="1" customWidth="1"/>
    <col min="4" max="4" width="17.7265625" style="2" hidden="1" customWidth="1"/>
    <col min="5" max="5" width="52.453125" style="2" hidden="1" customWidth="1"/>
    <col min="6" max="16384" width="9.1796875" style="2"/>
  </cols>
  <sheetData>
    <row r="1" spans="1:5" s="34" customFormat="1" ht="26" x14ac:dyDescent="0.6">
      <c r="A1" s="21" t="s">
        <v>2739</v>
      </c>
    </row>
    <row r="2" spans="1:5" s="34" customFormat="1" ht="26" x14ac:dyDescent="0.6">
      <c r="A2" s="21"/>
    </row>
    <row r="3" spans="1:5" s="34" customFormat="1" ht="26.5" thickBot="1" x14ac:dyDescent="0.65">
      <c r="A3" s="21" t="s">
        <v>2726</v>
      </c>
    </row>
    <row r="4" spans="1:5" s="3" customFormat="1" ht="15" thickBot="1" x14ac:dyDescent="0.4">
      <c r="A4" s="4" t="s">
        <v>3</v>
      </c>
      <c r="B4" s="4" t="s">
        <v>4</v>
      </c>
      <c r="C4" s="5" t="s">
        <v>5</v>
      </c>
      <c r="D4" s="4" t="s">
        <v>7</v>
      </c>
      <c r="E4" s="4" t="s">
        <v>8</v>
      </c>
    </row>
    <row r="5" spans="1:5" ht="15" thickBot="1" x14ac:dyDescent="0.4">
      <c r="A5" s="7" t="s">
        <v>2727</v>
      </c>
      <c r="B5" s="7" t="s">
        <v>2728</v>
      </c>
      <c r="C5" s="8" t="s">
        <v>2729</v>
      </c>
      <c r="D5" s="7" t="s">
        <v>2730</v>
      </c>
      <c r="E5" s="9" t="s">
        <v>2731</v>
      </c>
    </row>
    <row r="6" spans="1:5" s="79" customFormat="1" ht="15" thickBot="1" x14ac:dyDescent="0.4">
      <c r="A6" s="77" t="s">
        <v>2732</v>
      </c>
      <c r="B6" s="77" t="s">
        <v>2733</v>
      </c>
      <c r="C6" s="112" t="s">
        <v>2734</v>
      </c>
      <c r="D6" s="77" t="s">
        <v>2730</v>
      </c>
      <c r="E6" s="153" t="s">
        <v>2735</v>
      </c>
    </row>
    <row r="7" spans="1:5" s="79" customFormat="1" ht="15" thickBot="1" x14ac:dyDescent="0.4">
      <c r="A7" s="175" t="s">
        <v>3159</v>
      </c>
      <c r="B7" s="175" t="s">
        <v>3160</v>
      </c>
      <c r="C7" s="176">
        <v>758199480</v>
      </c>
    </row>
    <row r="8" spans="1:5" ht="15" thickBot="1" x14ac:dyDescent="0.4">
      <c r="A8" s="7" t="s">
        <v>2105</v>
      </c>
      <c r="B8" s="7" t="s">
        <v>2106</v>
      </c>
      <c r="C8" s="7" t="s">
        <v>2107</v>
      </c>
      <c r="D8" s="7" t="s">
        <v>2108</v>
      </c>
    </row>
    <row r="9" spans="1:5" s="79" customFormat="1" ht="15" thickBot="1" x14ac:dyDescent="0.4">
      <c r="A9" s="331" t="s">
        <v>3158</v>
      </c>
      <c r="B9" s="331" t="s">
        <v>2737</v>
      </c>
      <c r="C9" s="332">
        <v>702617960</v>
      </c>
      <c r="D9" s="77" t="s">
        <v>2736</v>
      </c>
      <c r="E9" s="77" t="s">
        <v>2738</v>
      </c>
    </row>
  </sheetData>
  <conditionalFormatting sqref="A1:A3">
    <cfRule type="containsText" dxfId="0" priority="1" operator="containsText" text="goodlife">
      <formula>NOT(ISERROR(SEARCH("goodlife",A1)))</formula>
    </cfRule>
  </conditionalFormatting>
  <hyperlinks>
    <hyperlink ref="E5" r:id="rId1" xr:uid="{840F016A-554E-4D35-81CB-2E326883CEFE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F11D5-9224-4B60-B5B4-44CE6C28C79B}">
  <dimension ref="A1:E9"/>
  <sheetViews>
    <sheetView workbookViewId="0">
      <selection activeCell="E14" sqref="E14"/>
    </sheetView>
  </sheetViews>
  <sheetFormatPr defaultColWidth="8.7265625" defaultRowHeight="14.5" x14ac:dyDescent="0.35"/>
  <cols>
    <col min="1" max="1" width="32.453125" style="70" bestFit="1" customWidth="1"/>
    <col min="2" max="2" width="33.7265625" style="70" bestFit="1" customWidth="1"/>
    <col min="3" max="3" width="48.90625" style="70" customWidth="1"/>
    <col min="4" max="4" width="22" style="333" bestFit="1" customWidth="1"/>
    <col min="5" max="5" width="21.26953125" style="70" bestFit="1" customWidth="1"/>
    <col min="6" max="16384" width="8.7265625" style="70"/>
  </cols>
  <sheetData>
    <row r="1" spans="1:5" ht="26" x14ac:dyDescent="0.6">
      <c r="A1" s="69" t="s">
        <v>2740</v>
      </c>
    </row>
    <row r="2" spans="1:5" s="74" customFormat="1" ht="13" x14ac:dyDescent="0.3">
      <c r="D2" s="334"/>
    </row>
    <row r="3" spans="1:5" s="74" customFormat="1" x14ac:dyDescent="0.35">
      <c r="A3" s="71" t="s">
        <v>2741</v>
      </c>
      <c r="B3" s="71" t="s">
        <v>2742</v>
      </c>
      <c r="C3" s="72" t="s">
        <v>2743</v>
      </c>
      <c r="D3" s="335" t="s">
        <v>2744</v>
      </c>
      <c r="E3" s="72" t="s">
        <v>2745</v>
      </c>
    </row>
    <row r="4" spans="1:5" s="74" customFormat="1" x14ac:dyDescent="0.35">
      <c r="A4" s="73" t="s">
        <v>2755</v>
      </c>
      <c r="B4" s="73" t="s">
        <v>2760</v>
      </c>
      <c r="C4" s="73" t="s">
        <v>2740</v>
      </c>
      <c r="D4" s="336" t="s">
        <v>2746</v>
      </c>
      <c r="E4" s="73" t="s">
        <v>2756</v>
      </c>
    </row>
    <row r="5" spans="1:5" s="74" customFormat="1" x14ac:dyDescent="0.35">
      <c r="A5" s="73" t="s">
        <v>2747</v>
      </c>
      <c r="B5" s="73" t="s">
        <v>2759</v>
      </c>
      <c r="C5" s="73" t="s">
        <v>3163</v>
      </c>
      <c r="D5" s="337" t="s">
        <v>2754</v>
      </c>
      <c r="E5" s="73" t="s">
        <v>2756</v>
      </c>
    </row>
    <row r="6" spans="1:5" s="74" customFormat="1" x14ac:dyDescent="0.35">
      <c r="A6" s="73" t="s">
        <v>3161</v>
      </c>
      <c r="B6" s="73" t="s">
        <v>3162</v>
      </c>
      <c r="C6" s="73" t="s">
        <v>3164</v>
      </c>
      <c r="D6" s="337">
        <v>794318234</v>
      </c>
      <c r="E6" s="73" t="s">
        <v>2756</v>
      </c>
    </row>
    <row r="7" spans="1:5" s="74" customFormat="1" x14ac:dyDescent="0.35">
      <c r="A7" s="73" t="s">
        <v>2758</v>
      </c>
      <c r="B7" s="73" t="s">
        <v>2761</v>
      </c>
      <c r="C7" s="73" t="s">
        <v>2740</v>
      </c>
      <c r="D7" s="336" t="s">
        <v>2748</v>
      </c>
      <c r="E7" s="73" t="s">
        <v>2756</v>
      </c>
    </row>
    <row r="8" spans="1:5" s="74" customFormat="1" x14ac:dyDescent="0.35">
      <c r="A8" s="73" t="s">
        <v>2757</v>
      </c>
      <c r="B8" s="73" t="s">
        <v>2759</v>
      </c>
      <c r="C8" s="73" t="s">
        <v>2740</v>
      </c>
      <c r="D8" s="338" t="s">
        <v>2779</v>
      </c>
      <c r="E8" s="73" t="s">
        <v>2756</v>
      </c>
    </row>
    <row r="9" spans="1:5" x14ac:dyDescent="0.35">
      <c r="A9" s="393"/>
      <c r="B9" s="394"/>
      <c r="C9" s="394"/>
      <c r="D9" s="395"/>
    </row>
  </sheetData>
  <mergeCells count="1">
    <mergeCell ref="A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Inpatient &amp; Oupatient</vt:lpstr>
      <vt:lpstr>Specialist</vt:lpstr>
      <vt:lpstr>Opticians</vt:lpstr>
      <vt:lpstr>Dentist</vt:lpstr>
      <vt:lpstr>Imaging</vt:lpstr>
      <vt:lpstr>Laboratory</vt:lpstr>
      <vt:lpstr>Pharmacies</vt:lpstr>
      <vt:lpstr>Physiotherapy</vt:lpstr>
      <vt:lpstr>Ambulances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A. Okwomi</dc:creator>
  <cp:lastModifiedBy>Healthcare</cp:lastModifiedBy>
  <dcterms:created xsi:type="dcterms:W3CDTF">2023-02-25T09:57:25Z</dcterms:created>
  <dcterms:modified xsi:type="dcterms:W3CDTF">2025-02-06T08:15:25Z</dcterms:modified>
</cp:coreProperties>
</file>